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3E-4E-5E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4" i="1"/>
  <c r="C4" i="1"/>
  <c r="D4" i="1"/>
  <c r="F4" i="1"/>
  <c r="G4" i="1"/>
  <c r="H4" i="1"/>
  <c r="I4" i="1"/>
  <c r="A5" i="1"/>
  <c r="B5" i="1"/>
  <c r="C5" i="1"/>
  <c r="D5" i="1"/>
  <c r="F5" i="1"/>
  <c r="G5" i="1"/>
  <c r="H5" i="1"/>
  <c r="I5" i="1"/>
  <c r="A6" i="1"/>
  <c r="B6" i="1"/>
  <c r="C6" i="1"/>
  <c r="D6" i="1"/>
  <c r="F6" i="1"/>
  <c r="G6" i="1"/>
  <c r="H6" i="1"/>
  <c r="I6" i="1"/>
  <c r="A7" i="1"/>
  <c r="B7" i="1"/>
  <c r="C7" i="1"/>
  <c r="D7" i="1"/>
  <c r="F7" i="1"/>
  <c r="G7" i="1"/>
  <c r="H7" i="1"/>
  <c r="I7" i="1"/>
  <c r="A8" i="1"/>
  <c r="B8" i="1"/>
  <c r="C8" i="1"/>
  <c r="D8" i="1"/>
  <c r="F8" i="1"/>
  <c r="G8" i="1"/>
  <c r="H8" i="1"/>
  <c r="I8" i="1"/>
  <c r="A9" i="1"/>
  <c r="B9" i="1"/>
  <c r="C9" i="1"/>
  <c r="D9" i="1"/>
  <c r="F9" i="1"/>
  <c r="G9" i="1"/>
  <c r="H9" i="1"/>
  <c r="I9" i="1"/>
  <c r="A10" i="1"/>
  <c r="B10" i="1"/>
  <c r="C10" i="1"/>
  <c r="D10" i="1"/>
  <c r="F10" i="1"/>
  <c r="G10" i="1"/>
  <c r="H10" i="1"/>
  <c r="I10" i="1"/>
  <c r="A11" i="1"/>
  <c r="B11" i="1"/>
  <c r="C11" i="1"/>
  <c r="D11" i="1"/>
  <c r="F11" i="1"/>
  <c r="G11" i="1"/>
  <c r="H11" i="1"/>
  <c r="I11" i="1"/>
  <c r="A12" i="1"/>
  <c r="B12" i="1"/>
  <c r="C12" i="1"/>
  <c r="D12" i="1"/>
  <c r="F12" i="1"/>
  <c r="G12" i="1"/>
  <c r="H12" i="1"/>
  <c r="I12" i="1"/>
  <c r="A13" i="1"/>
  <c r="B13" i="1"/>
  <c r="C13" i="1"/>
  <c r="D13" i="1"/>
  <c r="F13" i="1"/>
  <c r="G13" i="1"/>
  <c r="H13" i="1"/>
  <c r="I13" i="1"/>
  <c r="A14" i="1"/>
  <c r="B14" i="1"/>
  <c r="C14" i="1"/>
  <c r="D14" i="1"/>
  <c r="F14" i="1"/>
  <c r="G14" i="1"/>
  <c r="H14" i="1"/>
  <c r="I14" i="1"/>
  <c r="A15" i="1"/>
  <c r="B15" i="1"/>
  <c r="C15" i="1"/>
  <c r="D15" i="1"/>
  <c r="F15" i="1"/>
  <c r="G15" i="1"/>
  <c r="H15" i="1"/>
  <c r="I15" i="1"/>
  <c r="A16" i="1"/>
  <c r="B16" i="1"/>
  <c r="C16" i="1"/>
  <c r="D16" i="1"/>
  <c r="F16" i="1"/>
  <c r="G16" i="1"/>
  <c r="H16" i="1"/>
  <c r="I16" i="1"/>
  <c r="A17" i="1"/>
  <c r="B17" i="1"/>
  <c r="C17" i="1"/>
  <c r="D17" i="1"/>
  <c r="F17" i="1"/>
  <c r="G17" i="1"/>
  <c r="H17" i="1"/>
  <c r="I17" i="1"/>
  <c r="A18" i="1"/>
  <c r="B18" i="1"/>
  <c r="C18" i="1"/>
  <c r="D18" i="1"/>
  <c r="F18" i="1"/>
  <c r="G18" i="1"/>
  <c r="H18" i="1"/>
  <c r="I18" i="1"/>
  <c r="A19" i="1"/>
  <c r="B19" i="1"/>
  <c r="C19" i="1"/>
  <c r="D19" i="1"/>
  <c r="F19" i="1"/>
  <c r="G19" i="1"/>
  <c r="H19" i="1"/>
  <c r="I19" i="1"/>
  <c r="A20" i="1"/>
  <c r="B20" i="1"/>
  <c r="C20" i="1"/>
  <c r="D20" i="1"/>
  <c r="F20" i="1"/>
  <c r="G20" i="1"/>
  <c r="H20" i="1"/>
  <c r="I20" i="1"/>
  <c r="A21" i="1"/>
  <c r="B21" i="1"/>
  <c r="C21" i="1"/>
  <c r="D21" i="1"/>
  <c r="F21" i="1"/>
  <c r="G21" i="1"/>
  <c r="H21" i="1"/>
  <c r="I21" i="1"/>
  <c r="A22" i="1"/>
  <c r="B22" i="1"/>
  <c r="C22" i="1"/>
  <c r="D22" i="1"/>
  <c r="F22" i="1"/>
  <c r="G22" i="1"/>
  <c r="H22" i="1"/>
  <c r="I22" i="1"/>
  <c r="A23" i="1"/>
  <c r="B23" i="1"/>
  <c r="C23" i="1"/>
  <c r="D23" i="1"/>
  <c r="F23" i="1"/>
  <c r="G23" i="1"/>
  <c r="H23" i="1"/>
  <c r="I23" i="1"/>
  <c r="A24" i="1"/>
  <c r="B24" i="1"/>
  <c r="C24" i="1"/>
  <c r="D24" i="1"/>
  <c r="F24" i="1"/>
  <c r="G24" i="1"/>
  <c r="H24" i="1"/>
  <c r="I24" i="1"/>
  <c r="A25" i="1"/>
  <c r="B25" i="1"/>
  <c r="C25" i="1"/>
  <c r="D25" i="1"/>
  <c r="F25" i="1"/>
  <c r="G25" i="1"/>
  <c r="H25" i="1"/>
  <c r="I25" i="1"/>
  <c r="A26" i="1"/>
  <c r="B26" i="1"/>
  <c r="C26" i="1"/>
  <c r="D26" i="1"/>
  <c r="F26" i="1"/>
  <c r="G26" i="1"/>
  <c r="H26" i="1"/>
  <c r="I26" i="1"/>
  <c r="A27" i="1"/>
  <c r="B27" i="1"/>
  <c r="C27" i="1"/>
  <c r="D27" i="1"/>
  <c r="F27" i="1"/>
  <c r="G27" i="1"/>
  <c r="H27" i="1"/>
  <c r="I27" i="1"/>
  <c r="A28" i="1"/>
  <c r="B28" i="1"/>
  <c r="C28" i="1"/>
  <c r="D28" i="1"/>
  <c r="F28" i="1"/>
  <c r="G28" i="1"/>
  <c r="H28" i="1"/>
  <c r="I28" i="1"/>
  <c r="A29" i="1"/>
  <c r="B29" i="1"/>
  <c r="C29" i="1"/>
  <c r="D29" i="1"/>
  <c r="F29" i="1"/>
  <c r="G29" i="1"/>
  <c r="H29" i="1"/>
  <c r="I29" i="1"/>
  <c r="A30" i="1"/>
  <c r="B30" i="1"/>
  <c r="C30" i="1"/>
  <c r="D30" i="1"/>
  <c r="F30" i="1"/>
  <c r="G30" i="1"/>
  <c r="H30" i="1"/>
  <c r="I30" i="1"/>
  <c r="A31" i="1"/>
  <c r="B31" i="1"/>
  <c r="C31" i="1"/>
  <c r="D31" i="1"/>
  <c r="F31" i="1"/>
  <c r="G31" i="1"/>
  <c r="H31" i="1"/>
  <c r="I31" i="1"/>
  <c r="A32" i="1"/>
  <c r="B32" i="1"/>
  <c r="C32" i="1"/>
  <c r="D32" i="1"/>
  <c r="F32" i="1"/>
  <c r="G32" i="1"/>
  <c r="H32" i="1"/>
  <c r="I32" i="1"/>
  <c r="A33" i="1"/>
  <c r="B33" i="1"/>
  <c r="C33" i="1"/>
  <c r="D33" i="1"/>
  <c r="F33" i="1"/>
  <c r="G33" i="1"/>
  <c r="H33" i="1"/>
  <c r="I33" i="1"/>
  <c r="A34" i="1"/>
  <c r="B34" i="1"/>
  <c r="C34" i="1"/>
  <c r="D34" i="1"/>
  <c r="F34" i="1"/>
  <c r="G34" i="1"/>
  <c r="H34" i="1"/>
  <c r="I34" i="1"/>
  <c r="A35" i="1"/>
  <c r="B35" i="1"/>
  <c r="C35" i="1"/>
  <c r="D35" i="1"/>
  <c r="F35" i="1"/>
  <c r="G35" i="1"/>
  <c r="H35" i="1"/>
  <c r="I35" i="1"/>
  <c r="A36" i="1"/>
  <c r="B36" i="1"/>
  <c r="C36" i="1"/>
  <c r="D36" i="1"/>
  <c r="F36" i="1"/>
  <c r="G36" i="1"/>
  <c r="H36" i="1"/>
  <c r="I36" i="1"/>
  <c r="A37" i="1"/>
  <c r="B37" i="1"/>
  <c r="C37" i="1"/>
  <c r="D37" i="1"/>
  <c r="F37" i="1"/>
  <c r="G37" i="1"/>
  <c r="H37" i="1"/>
  <c r="I37" i="1"/>
  <c r="A38" i="1"/>
  <c r="B38" i="1"/>
  <c r="C38" i="1"/>
  <c r="D38" i="1"/>
  <c r="F38" i="1"/>
  <c r="G38" i="1"/>
  <c r="H38" i="1"/>
  <c r="I38" i="1"/>
  <c r="A39" i="1"/>
  <c r="B39" i="1"/>
  <c r="C39" i="1"/>
  <c r="D39" i="1"/>
  <c r="F39" i="1"/>
  <c r="G39" i="1"/>
  <c r="H39" i="1"/>
  <c r="I39" i="1"/>
  <c r="A40" i="1"/>
  <c r="B40" i="1"/>
  <c r="C40" i="1"/>
  <c r="D40" i="1"/>
  <c r="F40" i="1"/>
  <c r="G40" i="1"/>
  <c r="H40" i="1"/>
  <c r="I40" i="1"/>
  <c r="A41" i="1"/>
  <c r="B41" i="1"/>
  <c r="C41" i="1"/>
  <c r="D41" i="1"/>
  <c r="F41" i="1"/>
  <c r="G41" i="1"/>
  <c r="H41" i="1"/>
  <c r="I41" i="1"/>
  <c r="A42" i="1"/>
  <c r="B42" i="1"/>
  <c r="C42" i="1"/>
  <c r="D42" i="1"/>
  <c r="F42" i="1"/>
  <c r="G42" i="1"/>
  <c r="H42" i="1"/>
  <c r="I42" i="1"/>
  <c r="A43" i="1"/>
  <c r="B43" i="1"/>
  <c r="C43" i="1"/>
  <c r="D43" i="1"/>
  <c r="F43" i="1"/>
  <c r="G43" i="1"/>
  <c r="H43" i="1"/>
  <c r="I43" i="1"/>
  <c r="A44" i="1"/>
  <c r="B44" i="1"/>
  <c r="C44" i="1"/>
  <c r="D44" i="1"/>
  <c r="F44" i="1"/>
  <c r="G44" i="1"/>
  <c r="H44" i="1"/>
  <c r="I44" i="1"/>
  <c r="A45" i="1"/>
  <c r="B45" i="1"/>
  <c r="C45" i="1"/>
  <c r="D45" i="1"/>
  <c r="F45" i="1"/>
  <c r="G45" i="1"/>
  <c r="H45" i="1"/>
  <c r="I45" i="1"/>
  <c r="A46" i="1"/>
  <c r="B46" i="1"/>
  <c r="C46" i="1"/>
  <c r="D46" i="1"/>
  <c r="F46" i="1"/>
  <c r="G46" i="1"/>
  <c r="H46" i="1"/>
  <c r="I46" i="1"/>
  <c r="A47" i="1"/>
  <c r="B47" i="1"/>
  <c r="C47" i="1"/>
  <c r="D47" i="1"/>
  <c r="F47" i="1"/>
  <c r="G47" i="1"/>
  <c r="H47" i="1"/>
  <c r="I47" i="1"/>
  <c r="A48" i="1"/>
  <c r="B48" i="1"/>
  <c r="C48" i="1"/>
  <c r="D48" i="1"/>
  <c r="F48" i="1"/>
  <c r="G48" i="1"/>
  <c r="H48" i="1"/>
  <c r="I48" i="1"/>
  <c r="A49" i="1"/>
  <c r="B49" i="1"/>
  <c r="C49" i="1"/>
  <c r="D49" i="1"/>
  <c r="F49" i="1"/>
  <c r="G49" i="1"/>
  <c r="H49" i="1"/>
  <c r="I49" i="1"/>
  <c r="A50" i="1"/>
  <c r="B50" i="1"/>
  <c r="C50" i="1"/>
  <c r="D50" i="1"/>
  <c r="F50" i="1"/>
  <c r="G50" i="1"/>
  <c r="H50" i="1"/>
  <c r="I50" i="1"/>
  <c r="A51" i="1"/>
  <c r="B51" i="1"/>
  <c r="C51" i="1"/>
  <c r="D51" i="1"/>
  <c r="F51" i="1"/>
  <c r="G51" i="1"/>
  <c r="H51" i="1"/>
  <c r="I51" i="1"/>
  <c r="A52" i="1"/>
  <c r="B52" i="1"/>
  <c r="C52" i="1"/>
  <c r="D52" i="1"/>
  <c r="F52" i="1"/>
  <c r="G52" i="1"/>
  <c r="H52" i="1"/>
  <c r="I52" i="1"/>
  <c r="A53" i="1"/>
  <c r="B53" i="1"/>
  <c r="C53" i="1"/>
  <c r="D53" i="1"/>
  <c r="F53" i="1"/>
  <c r="G53" i="1"/>
  <c r="H53" i="1"/>
  <c r="I53" i="1"/>
  <c r="A54" i="1"/>
  <c r="B54" i="1"/>
  <c r="C54" i="1"/>
  <c r="D54" i="1"/>
  <c r="F54" i="1"/>
  <c r="G54" i="1"/>
  <c r="H54" i="1"/>
  <c r="I54" i="1"/>
  <c r="A55" i="1"/>
  <c r="B55" i="1"/>
  <c r="C55" i="1"/>
  <c r="D55" i="1"/>
  <c r="F55" i="1"/>
  <c r="G55" i="1"/>
  <c r="H55" i="1"/>
  <c r="I55" i="1"/>
  <c r="A56" i="1"/>
  <c r="B56" i="1"/>
  <c r="C56" i="1"/>
  <c r="D56" i="1"/>
  <c r="F56" i="1"/>
  <c r="G56" i="1"/>
  <c r="H56" i="1"/>
  <c r="I56" i="1"/>
  <c r="A57" i="1"/>
  <c r="B57" i="1"/>
  <c r="C57" i="1"/>
  <c r="D57" i="1"/>
  <c r="F57" i="1"/>
  <c r="G57" i="1"/>
  <c r="H57" i="1"/>
  <c r="I57" i="1"/>
  <c r="A58" i="1"/>
  <c r="B58" i="1"/>
  <c r="C58" i="1"/>
  <c r="D58" i="1"/>
  <c r="F58" i="1"/>
  <c r="G58" i="1"/>
  <c r="H58" i="1"/>
  <c r="I58" i="1"/>
  <c r="A59" i="1"/>
  <c r="B59" i="1"/>
  <c r="C59" i="1"/>
  <c r="D59" i="1"/>
  <c r="F59" i="1"/>
  <c r="G59" i="1"/>
  <c r="H59" i="1"/>
  <c r="I59" i="1"/>
  <c r="A60" i="1"/>
  <c r="B60" i="1"/>
  <c r="C60" i="1"/>
  <c r="D60" i="1"/>
  <c r="F60" i="1"/>
  <c r="G60" i="1"/>
  <c r="H60" i="1"/>
  <c r="I60" i="1"/>
  <c r="A61" i="1"/>
  <c r="B61" i="1"/>
  <c r="C61" i="1"/>
  <c r="D61" i="1"/>
  <c r="F61" i="1"/>
  <c r="G61" i="1"/>
  <c r="H61" i="1"/>
  <c r="I61" i="1"/>
  <c r="A62" i="1"/>
  <c r="B62" i="1"/>
  <c r="C62" i="1"/>
  <c r="D62" i="1"/>
  <c r="F62" i="1"/>
  <c r="G62" i="1"/>
  <c r="H62" i="1"/>
  <c r="I62" i="1"/>
  <c r="A63" i="1"/>
  <c r="B63" i="1"/>
  <c r="C63" i="1"/>
  <c r="D63" i="1"/>
  <c r="F63" i="1"/>
  <c r="G63" i="1"/>
  <c r="H63" i="1"/>
  <c r="I63" i="1"/>
  <c r="A64" i="1"/>
  <c r="B64" i="1"/>
  <c r="C64" i="1"/>
  <c r="D64" i="1"/>
  <c r="F64" i="1"/>
  <c r="G64" i="1"/>
  <c r="H64" i="1"/>
  <c r="I64" i="1"/>
  <c r="A65" i="1"/>
  <c r="B65" i="1"/>
  <c r="C65" i="1"/>
  <c r="D65" i="1"/>
  <c r="F65" i="1"/>
  <c r="G65" i="1"/>
  <c r="H65" i="1"/>
  <c r="I65" i="1"/>
  <c r="A66" i="1"/>
  <c r="B66" i="1"/>
  <c r="C66" i="1"/>
  <c r="D66" i="1"/>
  <c r="F66" i="1"/>
  <c r="G66" i="1"/>
  <c r="H66" i="1"/>
  <c r="I66" i="1"/>
  <c r="A67" i="1"/>
  <c r="B67" i="1"/>
  <c r="C67" i="1"/>
  <c r="D67" i="1"/>
  <c r="F67" i="1"/>
  <c r="G67" i="1"/>
  <c r="H67" i="1"/>
  <c r="I67" i="1"/>
  <c r="A68" i="1"/>
  <c r="B68" i="1"/>
  <c r="C68" i="1"/>
  <c r="D68" i="1"/>
  <c r="F68" i="1"/>
  <c r="G68" i="1"/>
  <c r="H68" i="1"/>
  <c r="I68" i="1"/>
  <c r="A69" i="1"/>
  <c r="B69" i="1"/>
  <c r="C69" i="1"/>
  <c r="D69" i="1"/>
  <c r="F69" i="1"/>
  <c r="G69" i="1"/>
  <c r="H69" i="1"/>
  <c r="I69" i="1"/>
  <c r="A70" i="1"/>
  <c r="B70" i="1"/>
  <c r="C70" i="1"/>
  <c r="D70" i="1"/>
  <c r="F70" i="1"/>
  <c r="G70" i="1"/>
  <c r="H70" i="1"/>
  <c r="I70" i="1"/>
  <c r="A71" i="1"/>
  <c r="B71" i="1"/>
  <c r="C71" i="1"/>
  <c r="D71" i="1"/>
  <c r="F71" i="1"/>
  <c r="G71" i="1"/>
  <c r="H71" i="1"/>
  <c r="I71" i="1"/>
  <c r="A72" i="1"/>
  <c r="B72" i="1"/>
  <c r="C72" i="1"/>
  <c r="D72" i="1"/>
  <c r="F72" i="1"/>
  <c r="G72" i="1"/>
  <c r="H72" i="1"/>
  <c r="I72" i="1"/>
  <c r="A73" i="1"/>
  <c r="B73" i="1"/>
  <c r="C73" i="1"/>
  <c r="D73" i="1"/>
  <c r="F73" i="1"/>
  <c r="G73" i="1"/>
  <c r="H73" i="1"/>
  <c r="I73" i="1"/>
  <c r="A74" i="1"/>
  <c r="B74" i="1"/>
  <c r="C74" i="1"/>
  <c r="D74" i="1"/>
  <c r="F74" i="1"/>
  <c r="G74" i="1"/>
  <c r="H74" i="1"/>
  <c r="I74" i="1"/>
  <c r="A75" i="1"/>
  <c r="B75" i="1"/>
  <c r="C75" i="1"/>
  <c r="D75" i="1"/>
  <c r="F75" i="1"/>
  <c r="G75" i="1"/>
  <c r="H75" i="1"/>
  <c r="I75" i="1"/>
  <c r="A76" i="1"/>
  <c r="B76" i="1"/>
  <c r="C76" i="1"/>
  <c r="D76" i="1"/>
  <c r="F76" i="1"/>
  <c r="G76" i="1"/>
  <c r="H76" i="1"/>
  <c r="I76" i="1"/>
  <c r="A77" i="1"/>
  <c r="B77" i="1"/>
  <c r="C77" i="1"/>
  <c r="D77" i="1"/>
  <c r="F77" i="1"/>
  <c r="G77" i="1"/>
  <c r="H77" i="1"/>
  <c r="I77" i="1"/>
  <c r="A78" i="1"/>
  <c r="B78" i="1"/>
  <c r="C78" i="1"/>
  <c r="D78" i="1"/>
  <c r="F78" i="1"/>
  <c r="G78" i="1"/>
  <c r="H78" i="1"/>
  <c r="I78" i="1"/>
  <c r="A79" i="1"/>
  <c r="B79" i="1"/>
  <c r="C79" i="1"/>
  <c r="D79" i="1"/>
  <c r="F79" i="1"/>
  <c r="G79" i="1"/>
  <c r="H79" i="1"/>
  <c r="I79" i="1"/>
  <c r="A80" i="1"/>
  <c r="B80" i="1"/>
  <c r="C80" i="1"/>
  <c r="D80" i="1"/>
  <c r="F80" i="1"/>
  <c r="G80" i="1"/>
  <c r="H80" i="1"/>
  <c r="I80" i="1"/>
  <c r="A81" i="1"/>
  <c r="B81" i="1"/>
  <c r="C81" i="1"/>
  <c r="D81" i="1"/>
  <c r="F81" i="1"/>
  <c r="G81" i="1"/>
  <c r="H81" i="1"/>
  <c r="I81" i="1"/>
  <c r="A82" i="1"/>
  <c r="B82" i="1"/>
  <c r="C82" i="1"/>
  <c r="D82" i="1"/>
  <c r="F82" i="1"/>
  <c r="G82" i="1"/>
  <c r="H82" i="1"/>
  <c r="I82" i="1"/>
  <c r="A83" i="1"/>
  <c r="B83" i="1"/>
  <c r="C83" i="1"/>
  <c r="D83" i="1"/>
  <c r="F83" i="1"/>
  <c r="G83" i="1"/>
  <c r="H83" i="1"/>
  <c r="I83" i="1"/>
  <c r="A84" i="1"/>
  <c r="B84" i="1"/>
  <c r="C84" i="1"/>
  <c r="D84" i="1"/>
  <c r="F84" i="1"/>
  <c r="G84" i="1"/>
  <c r="H84" i="1"/>
  <c r="I84" i="1"/>
  <c r="A85" i="1"/>
  <c r="B85" i="1"/>
  <c r="C85" i="1"/>
  <c r="D85" i="1"/>
  <c r="F85" i="1"/>
  <c r="G85" i="1"/>
  <c r="H85" i="1"/>
  <c r="I85" i="1"/>
  <c r="A86" i="1"/>
  <c r="B86" i="1"/>
  <c r="C86" i="1"/>
  <c r="D86" i="1"/>
  <c r="F86" i="1"/>
  <c r="G86" i="1"/>
  <c r="H86" i="1"/>
  <c r="I86" i="1"/>
  <c r="A87" i="1"/>
  <c r="B87" i="1"/>
  <c r="C87" i="1"/>
  <c r="D87" i="1"/>
  <c r="F87" i="1"/>
  <c r="G87" i="1"/>
  <c r="H87" i="1"/>
  <c r="I87" i="1"/>
  <c r="A88" i="1"/>
  <c r="B88" i="1"/>
  <c r="C88" i="1"/>
  <c r="D88" i="1"/>
  <c r="F88" i="1"/>
  <c r="G88" i="1"/>
  <c r="H88" i="1"/>
  <c r="I88" i="1"/>
  <c r="A89" i="1"/>
  <c r="B89" i="1"/>
  <c r="C89" i="1"/>
  <c r="D89" i="1"/>
  <c r="F89" i="1"/>
  <c r="G89" i="1"/>
  <c r="H89" i="1"/>
  <c r="I89" i="1"/>
  <c r="A90" i="1"/>
  <c r="B90" i="1"/>
  <c r="C90" i="1"/>
  <c r="D90" i="1"/>
  <c r="F90" i="1"/>
  <c r="G90" i="1"/>
  <c r="H90" i="1"/>
  <c r="I90" i="1"/>
  <c r="A91" i="1"/>
  <c r="B91" i="1"/>
  <c r="C91" i="1"/>
  <c r="D91" i="1"/>
  <c r="F91" i="1"/>
  <c r="G91" i="1"/>
  <c r="H91" i="1"/>
  <c r="I91" i="1"/>
  <c r="A92" i="1"/>
  <c r="B92" i="1"/>
  <c r="C92" i="1"/>
  <c r="D92" i="1"/>
  <c r="F92" i="1"/>
  <c r="G92" i="1"/>
  <c r="H92" i="1"/>
  <c r="I92" i="1"/>
  <c r="A93" i="1"/>
  <c r="B93" i="1"/>
  <c r="C93" i="1"/>
  <c r="D93" i="1"/>
  <c r="F93" i="1"/>
  <c r="G93" i="1"/>
  <c r="H93" i="1"/>
  <c r="I93" i="1"/>
  <c r="A94" i="1"/>
  <c r="B94" i="1"/>
  <c r="C94" i="1"/>
  <c r="D94" i="1"/>
  <c r="F94" i="1"/>
  <c r="G94" i="1"/>
  <c r="H94" i="1"/>
  <c r="I94" i="1"/>
  <c r="A95" i="1"/>
  <c r="B95" i="1"/>
  <c r="C95" i="1"/>
  <c r="D95" i="1"/>
  <c r="F95" i="1"/>
  <c r="G95" i="1"/>
  <c r="H95" i="1"/>
  <c r="I95" i="1"/>
  <c r="A96" i="1"/>
  <c r="B96" i="1"/>
  <c r="C96" i="1"/>
  <c r="D96" i="1"/>
  <c r="F96" i="1"/>
  <c r="G96" i="1"/>
  <c r="H96" i="1"/>
  <c r="I96" i="1"/>
  <c r="A97" i="1"/>
  <c r="B97" i="1"/>
  <c r="C97" i="1"/>
  <c r="D97" i="1"/>
  <c r="F97" i="1"/>
  <c r="G97" i="1"/>
  <c r="H97" i="1"/>
  <c r="I97" i="1"/>
  <c r="A98" i="1"/>
  <c r="B98" i="1"/>
  <c r="C98" i="1"/>
  <c r="D98" i="1"/>
  <c r="F98" i="1"/>
  <c r="G98" i="1"/>
  <c r="H98" i="1"/>
  <c r="I98" i="1"/>
  <c r="A99" i="1"/>
  <c r="B99" i="1"/>
  <c r="C99" i="1"/>
  <c r="D99" i="1"/>
  <c r="F99" i="1"/>
  <c r="G99" i="1"/>
  <c r="H99" i="1"/>
  <c r="I99" i="1"/>
  <c r="A100" i="1"/>
  <c r="B100" i="1"/>
  <c r="C100" i="1"/>
  <c r="D100" i="1"/>
  <c r="F100" i="1"/>
  <c r="G100" i="1"/>
  <c r="H100" i="1"/>
  <c r="I100" i="1"/>
  <c r="A101" i="1"/>
  <c r="B101" i="1"/>
  <c r="C101" i="1"/>
  <c r="D101" i="1"/>
  <c r="F101" i="1"/>
  <c r="G101" i="1"/>
  <c r="H101" i="1"/>
  <c r="I101" i="1"/>
  <c r="A102" i="1"/>
  <c r="B102" i="1"/>
  <c r="C102" i="1"/>
  <c r="D102" i="1"/>
  <c r="F102" i="1"/>
  <c r="G102" i="1"/>
  <c r="H102" i="1"/>
  <c r="I102" i="1"/>
  <c r="A103" i="1"/>
  <c r="B103" i="1"/>
  <c r="C103" i="1"/>
  <c r="D103" i="1"/>
  <c r="F103" i="1"/>
  <c r="G103" i="1"/>
  <c r="H103" i="1"/>
  <c r="I103" i="1"/>
  <c r="A104" i="1"/>
  <c r="B104" i="1"/>
  <c r="C104" i="1"/>
  <c r="D104" i="1"/>
  <c r="F104" i="1"/>
  <c r="G104" i="1"/>
  <c r="H104" i="1"/>
  <c r="I104" i="1"/>
  <c r="A105" i="1"/>
  <c r="B105" i="1"/>
  <c r="C105" i="1"/>
  <c r="D105" i="1"/>
  <c r="F105" i="1"/>
  <c r="G105" i="1"/>
  <c r="H105" i="1"/>
  <c r="I105" i="1"/>
  <c r="A106" i="1"/>
  <c r="B106" i="1"/>
  <c r="C106" i="1"/>
  <c r="D106" i="1"/>
  <c r="F106" i="1"/>
  <c r="G106" i="1"/>
  <c r="H106" i="1"/>
  <c r="I106" i="1"/>
  <c r="A107" i="1"/>
  <c r="B107" i="1"/>
  <c r="C107" i="1"/>
  <c r="D107" i="1"/>
  <c r="F107" i="1"/>
  <c r="G107" i="1"/>
  <c r="H107" i="1"/>
  <c r="I107" i="1"/>
  <c r="A108" i="1"/>
  <c r="B108" i="1"/>
  <c r="C108" i="1"/>
  <c r="D108" i="1"/>
  <c r="F108" i="1"/>
  <c r="G108" i="1"/>
  <c r="H108" i="1"/>
  <c r="I108" i="1"/>
  <c r="A109" i="1"/>
  <c r="B109" i="1"/>
  <c r="C109" i="1"/>
  <c r="D109" i="1"/>
  <c r="F109" i="1"/>
  <c r="G109" i="1"/>
  <c r="H109" i="1"/>
  <c r="I109" i="1"/>
  <c r="A110" i="1"/>
  <c r="B110" i="1"/>
  <c r="C110" i="1"/>
  <c r="D110" i="1"/>
  <c r="F110" i="1"/>
  <c r="G110" i="1"/>
  <c r="H110" i="1"/>
  <c r="I110" i="1"/>
  <c r="A111" i="1"/>
  <c r="B111" i="1"/>
  <c r="C111" i="1"/>
  <c r="D111" i="1"/>
  <c r="F111" i="1"/>
  <c r="G111" i="1"/>
  <c r="H111" i="1"/>
  <c r="I111" i="1"/>
  <c r="A112" i="1"/>
  <c r="B112" i="1"/>
  <c r="C112" i="1"/>
  <c r="D112" i="1"/>
  <c r="F112" i="1"/>
  <c r="G112" i="1"/>
  <c r="H112" i="1"/>
  <c r="I112" i="1"/>
  <c r="A113" i="1"/>
  <c r="B113" i="1"/>
  <c r="C113" i="1"/>
  <c r="D113" i="1"/>
  <c r="F113" i="1"/>
  <c r="G113" i="1"/>
  <c r="H113" i="1"/>
  <c r="I113" i="1"/>
  <c r="A114" i="1"/>
  <c r="B114" i="1"/>
  <c r="C114" i="1"/>
  <c r="D114" i="1"/>
  <c r="F114" i="1"/>
  <c r="G114" i="1"/>
  <c r="H114" i="1"/>
  <c r="I114" i="1"/>
  <c r="A115" i="1"/>
  <c r="B115" i="1"/>
  <c r="C115" i="1"/>
  <c r="D115" i="1"/>
  <c r="F115" i="1"/>
  <c r="G115" i="1"/>
  <c r="H115" i="1"/>
  <c r="I115" i="1"/>
  <c r="A116" i="1"/>
  <c r="B116" i="1"/>
  <c r="C116" i="1"/>
  <c r="D116" i="1"/>
  <c r="F116" i="1"/>
  <c r="G116" i="1"/>
  <c r="H116" i="1"/>
  <c r="I116" i="1"/>
  <c r="A117" i="1"/>
  <c r="B117" i="1"/>
  <c r="C117" i="1"/>
  <c r="D117" i="1"/>
  <c r="F117" i="1"/>
  <c r="G117" i="1"/>
  <c r="H117" i="1"/>
  <c r="I117" i="1"/>
  <c r="A118" i="1"/>
  <c r="B118" i="1"/>
  <c r="C118" i="1"/>
  <c r="D118" i="1"/>
  <c r="F118" i="1"/>
  <c r="G118" i="1"/>
  <c r="H118" i="1"/>
  <c r="I118" i="1"/>
  <c r="A119" i="1"/>
  <c r="B119" i="1"/>
  <c r="C119" i="1"/>
  <c r="D119" i="1"/>
  <c r="F119" i="1"/>
  <c r="G119" i="1"/>
  <c r="H119" i="1"/>
  <c r="I119" i="1"/>
  <c r="A120" i="1"/>
  <c r="B120" i="1"/>
  <c r="C120" i="1"/>
  <c r="D120" i="1"/>
  <c r="F120" i="1"/>
  <c r="G120" i="1"/>
  <c r="H120" i="1"/>
  <c r="I120" i="1"/>
  <c r="A121" i="1"/>
  <c r="B121" i="1"/>
  <c r="C121" i="1"/>
  <c r="D121" i="1"/>
  <c r="F121" i="1"/>
  <c r="G121" i="1"/>
  <c r="H121" i="1"/>
  <c r="I121" i="1"/>
  <c r="A122" i="1"/>
  <c r="B122" i="1"/>
  <c r="C122" i="1"/>
  <c r="D122" i="1"/>
  <c r="F122" i="1"/>
  <c r="G122" i="1"/>
  <c r="H122" i="1"/>
  <c r="I122" i="1"/>
  <c r="A123" i="1"/>
  <c r="B123" i="1"/>
  <c r="C123" i="1"/>
  <c r="D123" i="1"/>
  <c r="F123" i="1"/>
  <c r="G123" i="1"/>
  <c r="H123" i="1"/>
  <c r="I123" i="1"/>
  <c r="F3" i="1"/>
  <c r="I3" i="1"/>
  <c r="H3" i="1"/>
  <c r="G3" i="1"/>
  <c r="D3" i="1"/>
  <c r="C3" i="1"/>
  <c r="B3" i="1"/>
  <c r="A3" i="1"/>
  <c r="Q3" i="1" l="1"/>
  <c r="R3" i="1"/>
  <c r="S3" i="1"/>
  <c r="R4" i="1"/>
  <c r="Q4" i="1"/>
  <c r="S4" i="1"/>
  <c r="K35" i="1"/>
  <c r="N4" i="1"/>
  <c r="N76" i="1"/>
  <c r="K54" i="1"/>
  <c r="K6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  <c r="Q5" i="1" l="1"/>
  <c r="R5" i="1"/>
  <c r="S5" i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<sst xmlns="http://schemas.openxmlformats.org/spreadsheetml/2006/main" count="22" uniqueCount="8">
  <si>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</si>
  <si>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</si>
  <si>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</si>
  <si>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</si>
  <si>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</si>
  <si>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3E</t>
  </si>
  <si>
    <t>4E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</si>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</sst>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27300093097337"/>
          <c:y val="0.11342507645259939"/>
          <c:w val="0.8568505759696704"/>
          <c:h val="0.6938893618027476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-7.1508333333332175E-2</c:v>
                </c:pt>
                <c:pt idx="1">
                  <c:v>9.8083333333320866E-3</c:v>
                </c:pt>
                <c:pt idx="2">
                  <c:v>9.3733333333334556E-2</c:v>
                </c:pt>
                <c:pt idx="3">
                  <c:v>0.1765749999999997</c:v>
                </c:pt>
                <c:pt idx="4">
                  <c:v>0.26032499999999992</c:v>
                </c:pt>
                <c:pt idx="5">
                  <c:v>0.34388333333333421</c:v>
                </c:pt>
                <c:pt idx="6">
                  <c:v>0.42625000000000135</c:v>
                </c:pt>
                <c:pt idx="7">
                  <c:v>0.51025833333333281</c:v>
                </c:pt>
                <c:pt idx="8">
                  <c:v>0.59329166666666566</c:v>
                </c:pt>
                <c:pt idx="9">
                  <c:v>0.67666666666666764</c:v>
                </c:pt>
                <c:pt idx="10">
                  <c:v>0.76011666666666677</c:v>
                </c:pt>
                <c:pt idx="11">
                  <c:v>0.84323333333333395</c:v>
                </c:pt>
                <c:pt idx="12">
                  <c:v>0.92663333333333497</c:v>
                </c:pt>
                <c:pt idx="13">
                  <c:v>1.0104166666666661</c:v>
                </c:pt>
                <c:pt idx="14">
                  <c:v>1.0935416666666669</c:v>
                </c:pt>
                <c:pt idx="15">
                  <c:v>1.176283333333334</c:v>
                </c:pt>
                <c:pt idx="16">
                  <c:v>1.2596666666666678</c:v>
                </c:pt>
                <c:pt idx="17">
                  <c:v>1.3430416666666662</c:v>
                </c:pt>
                <c:pt idx="18">
                  <c:v>1.4262416666666677</c:v>
                </c:pt>
                <c:pt idx="19">
                  <c:v>1.5099083333333336</c:v>
                </c:pt>
                <c:pt idx="20">
                  <c:v>1.5940500000000011</c:v>
                </c:pt>
                <c:pt idx="21">
                  <c:v>1.6792833333333341</c:v>
                </c:pt>
                <c:pt idx="22">
                  <c:v>1.761333333333333</c:v>
                </c:pt>
                <c:pt idx="23">
                  <c:v>1.8429500000000001</c:v>
                </c:pt>
                <c:pt idx="24">
                  <c:v>1.9267000000000003</c:v>
                </c:pt>
                <c:pt idx="25">
                  <c:v>2.0095833333333335</c:v>
                </c:pt>
                <c:pt idx="26">
                  <c:v>2.0929416666666665</c:v>
                </c:pt>
                <c:pt idx="27">
                  <c:v>2.1762999999999995</c:v>
                </c:pt>
                <c:pt idx="28">
                  <c:v>2.2599583333333335</c:v>
                </c:pt>
                <c:pt idx="29">
                  <c:v>2.3451166666666659</c:v>
                </c:pt>
                <c:pt idx="30">
                  <c:v>2.426658333333334</c:v>
                </c:pt>
                <c:pt idx="31">
                  <c:v>2.5096333333333316</c:v>
                </c:pt>
                <c:pt idx="32">
                  <c:v>2.5929416666666665</c:v>
                </c:pt>
                <c:pt idx="33">
                  <c:v>2.676616666666666</c:v>
                </c:pt>
                <c:pt idx="34">
                  <c:v>2.7599750000000007</c:v>
                </c:pt>
                <c:pt idx="35">
                  <c:v>2.8429666666666655</c:v>
                </c:pt>
                <c:pt idx="36">
                  <c:v>2.9264333333333337</c:v>
                </c:pt>
                <c:pt idx="37">
                  <c:v>3.0102916666666655</c:v>
                </c:pt>
                <c:pt idx="38">
                  <c:v>3.0937166666666656</c:v>
                </c:pt>
                <c:pt idx="39">
                  <c:v>3.1778333333333357</c:v>
                </c:pt>
                <c:pt idx="40">
                  <c:v>3.2602583333333346</c:v>
                </c:pt>
                <c:pt idx="41">
                  <c:v>3.342908333333332</c:v>
                </c:pt>
                <c:pt idx="42">
                  <c:v>3.4262333333333341</c:v>
                </c:pt>
                <c:pt idx="43">
                  <c:v>3.5096333333333316</c:v>
                </c:pt>
                <c:pt idx="44">
                  <c:v>3.5935666666666659</c:v>
                </c:pt>
                <c:pt idx="45">
                  <c:v>3.6762916666666676</c:v>
                </c:pt>
                <c:pt idx="46">
                  <c:v>3.7595833333333353</c:v>
                </c:pt>
                <c:pt idx="47">
                  <c:v>3.8450166666666679</c:v>
                </c:pt>
                <c:pt idx="48">
                  <c:v>3.9274666666666675</c:v>
                </c:pt>
                <c:pt idx="49">
                  <c:v>4.0102499999999992</c:v>
                </c:pt>
                <c:pt idx="50">
                  <c:v>4.093866666666667</c:v>
                </c:pt>
                <c:pt idx="51">
                  <c:v>4.1764250000000001</c:v>
                </c:pt>
                <c:pt idx="52">
                  <c:v>4.2597083333333341</c:v>
                </c:pt>
                <c:pt idx="53">
                  <c:v>4.3431000000000015</c:v>
                </c:pt>
                <c:pt idx="54">
                  <c:v>4.4263750000000019</c:v>
                </c:pt>
                <c:pt idx="55">
                  <c:v>4.5100999999999996</c:v>
                </c:pt>
                <c:pt idx="56">
                  <c:v>4.5947916666666675</c:v>
                </c:pt>
                <c:pt idx="57">
                  <c:v>4.6768416666666681</c:v>
                </c:pt>
                <c:pt idx="58">
                  <c:v>4.760766666666667</c:v>
                </c:pt>
                <c:pt idx="59">
                  <c:v>4.8432916666666657</c:v>
                </c:pt>
                <c:pt idx="60">
                  <c:v>4.9266833333333331</c:v>
                </c:pt>
                <c:pt idx="61">
                  <c:v>5.0105250000000012</c:v>
                </c:pt>
                <c:pt idx="62">
                  <c:v>5.0936166666666676</c:v>
                </c:pt>
                <c:pt idx="63">
                  <c:v>5.1774500000000003</c:v>
                </c:pt>
                <c:pt idx="64">
                  <c:v>5.2601083333333349</c:v>
                </c:pt>
                <c:pt idx="65">
                  <c:v>5.3433666666666664</c:v>
                </c:pt>
                <c:pt idx="66">
                  <c:v>5.4272666666666662</c:v>
                </c:pt>
                <c:pt idx="67">
                  <c:v>5.5100833333333341</c:v>
                </c:pt>
                <c:pt idx="68">
                  <c:v>5.5934583333333325</c:v>
                </c:pt>
                <c:pt idx="69">
                  <c:v>5.6767999999999983</c:v>
                </c:pt>
                <c:pt idx="70">
                  <c:v>5.7601916666666675</c:v>
                </c:pt>
                <c:pt idx="71">
                  <c:v>5.8430250000000008</c:v>
                </c:pt>
                <c:pt idx="72">
                  <c:v>5.9264916666666672</c:v>
                </c:pt>
                <c:pt idx="73">
                  <c:v>6.0096750000000014</c:v>
                </c:pt>
                <c:pt idx="74">
                  <c:v>6.0932249999999986</c:v>
                </c:pt>
                <c:pt idx="75">
                  <c:v>6.1762666666666668</c:v>
                </c:pt>
                <c:pt idx="76">
                  <c:v>6.260883333333334</c:v>
                </c:pt>
                <c:pt idx="77">
                  <c:v>6.3429500000000001</c:v>
                </c:pt>
                <c:pt idx="78">
                  <c:v>6.4271333333333338</c:v>
                </c:pt>
                <c:pt idx="79">
                  <c:v>6.5103666666666662</c:v>
                </c:pt>
                <c:pt idx="80">
                  <c:v>6.5930750000000007</c:v>
                </c:pt>
                <c:pt idx="81">
                  <c:v>6.6769500000000015</c:v>
                </c:pt>
                <c:pt idx="82">
                  <c:v>6.7631499999999996</c:v>
                </c:pt>
                <c:pt idx="83">
                  <c:v>6.8439250000000005</c:v>
                </c:pt>
                <c:pt idx="84">
                  <c:v>6.9274083333333323</c:v>
                </c:pt>
                <c:pt idx="85">
                  <c:v>7.0095916666666653</c:v>
                </c:pt>
                <c:pt idx="86">
                  <c:v>7.0935083333333342</c:v>
                </c:pt>
                <c:pt idx="87">
                  <c:v>7.1771333333333338</c:v>
                </c:pt>
                <c:pt idx="88">
                  <c:v>7.2602499999999992</c:v>
                </c:pt>
                <c:pt idx="89">
                  <c:v>7.3435083333333342</c:v>
                </c:pt>
                <c:pt idx="90">
                  <c:v>7.4274750000000012</c:v>
                </c:pt>
                <c:pt idx="91">
                  <c:v>7.5102333333333338</c:v>
                </c:pt>
                <c:pt idx="92">
                  <c:v>7.5940999999999992</c:v>
                </c:pt>
                <c:pt idx="93">
                  <c:v>7.677241666666669</c:v>
                </c:pt>
                <c:pt idx="94">
                  <c:v>7.7601916666666675</c:v>
                </c:pt>
                <c:pt idx="95">
                  <c:v>7.843024999999999</c:v>
                </c:pt>
                <c:pt idx="96">
                  <c:v>7.9263166666666649</c:v>
                </c:pt>
                <c:pt idx="97">
                  <c:v>8.0096999999999987</c:v>
                </c:pt>
                <c:pt idx="98">
                  <c:v>8.093258333333333</c:v>
                </c:pt>
                <c:pt idx="99">
                  <c:v>8.1762666666666668</c:v>
                </c:pt>
                <c:pt idx="100">
                  <c:v>8.2608333333333324</c:v>
                </c:pt>
                <c:pt idx="101">
                  <c:v>8.343141666666666</c:v>
                </c:pt>
                <c:pt idx="102">
                  <c:v>8.4263916666666674</c:v>
                </c:pt>
                <c:pt idx="103">
                  <c:v>8.509683333333335</c:v>
                </c:pt>
                <c:pt idx="104">
                  <c:v>8.5935499999999987</c:v>
                </c:pt>
                <c:pt idx="105">
                  <c:v>8.6769333333333343</c:v>
                </c:pt>
                <c:pt idx="106">
                  <c:v>8.7608499999999996</c:v>
                </c:pt>
                <c:pt idx="107">
                  <c:v>8.8441833333333335</c:v>
                </c:pt>
                <c:pt idx="108">
                  <c:v>8.9277916666666659</c:v>
                </c:pt>
                <c:pt idx="109">
                  <c:v>9.0098666666666674</c:v>
                </c:pt>
                <c:pt idx="110">
                  <c:v>9.0942916666666651</c:v>
                </c:pt>
                <c:pt idx="111">
                  <c:v>9.1769083333333334</c:v>
                </c:pt>
                <c:pt idx="112">
                  <c:v>9.2610249999999983</c:v>
                </c:pt>
                <c:pt idx="113">
                  <c:v>9.3429416666666665</c:v>
                </c:pt>
                <c:pt idx="114">
                  <c:v>9.4275583333333337</c:v>
                </c:pt>
                <c:pt idx="115">
                  <c:v>9.5100333333333325</c:v>
                </c:pt>
                <c:pt idx="116">
                  <c:v>9.5938166666666653</c:v>
                </c:pt>
                <c:pt idx="117">
                  <c:v>9.6764500000000009</c:v>
                </c:pt>
                <c:pt idx="118">
                  <c:v>9.7603000000000009</c:v>
                </c:pt>
                <c:pt idx="119">
                  <c:v>9.843116666666667</c:v>
                </c:pt>
                <c:pt idx="120">
                  <c:v>9.9262916666666676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0.93328108636035878</c:v>
                </c:pt>
                <c:pt idx="1">
                  <c:v>0.90346129128618435</c:v>
                </c:pt>
                <c:pt idx="2">
                  <c:v>0.92884210008380808</c:v>
                </c:pt>
                <c:pt idx="3">
                  <c:v>0.89571957765956967</c:v>
                </c:pt>
                <c:pt idx="4">
                  <c:v>0.87019495565048754</c:v>
                </c:pt>
                <c:pt idx="5">
                  <c:v>0.89404675528525446</c:v>
                </c:pt>
                <c:pt idx="6">
                  <c:v>0.86611633489994666</c:v>
                </c:pt>
                <c:pt idx="7">
                  <c:v>0.78939007197567357</c:v>
                </c:pt>
                <c:pt idx="8">
                  <c:v>0.78745487121026247</c:v>
                </c:pt>
                <c:pt idx="9">
                  <c:v>0.85474591256860766</c:v>
                </c:pt>
                <c:pt idx="10">
                  <c:v>0.84025799453785055</c:v>
                </c:pt>
                <c:pt idx="11">
                  <c:v>0.7956552486500621</c:v>
                </c:pt>
                <c:pt idx="12">
                  <c:v>0.78915601571508531</c:v>
                </c:pt>
                <c:pt idx="13">
                  <c:v>0.82219492213016188</c:v>
                </c:pt>
                <c:pt idx="14">
                  <c:v>0.80197863235754152</c:v>
                </c:pt>
                <c:pt idx="15">
                  <c:v>0.82402718965844768</c:v>
                </c:pt>
                <c:pt idx="16">
                  <c:v>0.82768595449408711</c:v>
                </c:pt>
                <c:pt idx="17">
                  <c:v>0.84652865664055654</c:v>
                </c:pt>
                <c:pt idx="18">
                  <c:v>0.86763846756931784</c:v>
                </c:pt>
                <c:pt idx="19">
                  <c:v>0.84087540701471497</c:v>
                </c:pt>
                <c:pt idx="20">
                  <c:v>0.7902373575920576</c:v>
                </c:pt>
                <c:pt idx="21">
                  <c:v>0.80733713939650509</c:v>
                </c:pt>
                <c:pt idx="22">
                  <c:v>0.82279738079282394</c:v>
                </c:pt>
                <c:pt idx="23">
                  <c:v>0.83019399793001925</c:v>
                </c:pt>
                <c:pt idx="24">
                  <c:v>0.82412346447210472</c:v>
                </c:pt>
                <c:pt idx="25">
                  <c:v>0.86203064274796948</c:v>
                </c:pt>
                <c:pt idx="26">
                  <c:v>0.86839144643649058</c:v>
                </c:pt>
                <c:pt idx="27">
                  <c:v>0.87691684605392084</c:v>
                </c:pt>
                <c:pt idx="28">
                  <c:v>0.8774292409547817</c:v>
                </c:pt>
                <c:pt idx="29">
                  <c:v>0.92237341707131115</c:v>
                </c:pt>
                <c:pt idx="30">
                  <c:v>0.88800228158522598</c:v>
                </c:pt>
                <c:pt idx="31">
                  <c:v>0.89154096781638181</c:v>
                </c:pt>
                <c:pt idx="32">
                  <c:v>0.9135848480802149</c:v>
                </c:pt>
                <c:pt idx="33">
                  <c:v>0.93407344702734574</c:v>
                </c:pt>
                <c:pt idx="34">
                  <c:v>0.95914473980344528</c:v>
                </c:pt>
                <c:pt idx="35">
                  <c:v>0.94634689855178111</c:v>
                </c:pt>
                <c:pt idx="36">
                  <c:v>0.9256548714106807</c:v>
                </c:pt>
                <c:pt idx="37">
                  <c:v>0.92692648702424729</c:v>
                </c:pt>
                <c:pt idx="38">
                  <c:v>0.92882423393879932</c:v>
                </c:pt>
                <c:pt idx="39">
                  <c:v>0.89296799183169639</c:v>
                </c:pt>
                <c:pt idx="40">
                  <c:v>0.8779750581292427</c:v>
                </c:pt>
                <c:pt idx="41">
                  <c:v>0.9565446725742548</c:v>
                </c:pt>
                <c:pt idx="42">
                  <c:v>0.94141684328026143</c:v>
                </c:pt>
                <c:pt idx="43">
                  <c:v>0.9144930678580343</c:v>
                </c:pt>
                <c:pt idx="44">
                  <c:v>0.95459308295407719</c:v>
                </c:pt>
                <c:pt idx="45">
                  <c:v>0.94235766584766401</c:v>
                </c:pt>
                <c:pt idx="46">
                  <c:v>0.95255368864182977</c:v>
                </c:pt>
                <c:pt idx="47">
                  <c:v>0.91893769110549606</c:v>
                </c:pt>
                <c:pt idx="48">
                  <c:v>0.93989286870567268</c:v>
                </c:pt>
                <c:pt idx="49">
                  <c:v>0.94092244151982585</c:v>
                </c:pt>
                <c:pt idx="50">
                  <c:v>0.90820845490032576</c:v>
                </c:pt>
                <c:pt idx="51">
                  <c:v>0.92188623695094285</c:v>
                </c:pt>
                <c:pt idx="52">
                  <c:v>0.91698651407599985</c:v>
                </c:pt>
                <c:pt idx="53">
                  <c:v>0.96037739245943521</c:v>
                </c:pt>
                <c:pt idx="54">
                  <c:v>0.92416973343341069</c:v>
                </c:pt>
                <c:pt idx="55">
                  <c:v>0.97758906541619917</c:v>
                </c:pt>
                <c:pt idx="56">
                  <c:v>0.98735878428804713</c:v>
                </c:pt>
                <c:pt idx="57">
                  <c:v>0.97586547513891264</c:v>
                </c:pt>
                <c:pt idx="58">
                  <c:v>0.98051459379713246</c:v>
                </c:pt>
                <c:pt idx="59">
                  <c:v>0.97049473828680877</c:v>
                </c:pt>
                <c:pt idx="60">
                  <c:v>0.9787979669695821</c:v>
                </c:pt>
                <c:pt idx="61">
                  <c:v>0.94271715528130295</c:v>
                </c:pt>
                <c:pt idx="62">
                  <c:v>0.96068817231021097</c:v>
                </c:pt>
                <c:pt idx="63">
                  <c:v>0.9410438445689665</c:v>
                </c:pt>
                <c:pt idx="64">
                  <c:v>0.94783693663987334</c:v>
                </c:pt>
                <c:pt idx="65">
                  <c:v>0.92101863993274202</c:v>
                </c:pt>
                <c:pt idx="66">
                  <c:v>0.90721575141821664</c:v>
                </c:pt>
                <c:pt idx="67">
                  <c:v>0.96605619222942529</c:v>
                </c:pt>
                <c:pt idx="68">
                  <c:v>0.95788957174373046</c:v>
                </c:pt>
                <c:pt idx="69">
                  <c:v>0.88781193065670094</c:v>
                </c:pt>
                <c:pt idx="70">
                  <c:v>0.95142210482961742</c:v>
                </c:pt>
                <c:pt idx="71">
                  <c:v>0.94476880387770223</c:v>
                </c:pt>
                <c:pt idx="72">
                  <c:v>0.91760165243113867</c:v>
                </c:pt>
                <c:pt idx="73">
                  <c:v>0.89836761597581472</c:v>
                </c:pt>
                <c:pt idx="74">
                  <c:v>0.91850575935987644</c:v>
                </c:pt>
                <c:pt idx="75">
                  <c:v>0.92545984214884691</c:v>
                </c:pt>
                <c:pt idx="76">
                  <c:v>0.93469914039076063</c:v>
                </c:pt>
                <c:pt idx="77">
                  <c:v>0.92903868463482742</c:v>
                </c:pt>
                <c:pt idx="78">
                  <c:v>0.95775233389050873</c:v>
                </c:pt>
                <c:pt idx="79">
                  <c:v>0.96797494865161982</c:v>
                </c:pt>
                <c:pt idx="80">
                  <c:v>0.96118994589036311</c:v>
                </c:pt>
                <c:pt idx="81">
                  <c:v>0.96135416544975727</c:v>
                </c:pt>
                <c:pt idx="82">
                  <c:v>0.91791479161440281</c:v>
                </c:pt>
                <c:pt idx="83">
                  <c:v>0.87992918286982191</c:v>
                </c:pt>
                <c:pt idx="84">
                  <c:v>0.88917204839092068</c:v>
                </c:pt>
                <c:pt idx="85">
                  <c:v>0.86157091593387192</c:v>
                </c:pt>
                <c:pt idx="86">
                  <c:v>0.84793388778523004</c:v>
                </c:pt>
                <c:pt idx="87">
                  <c:v>0.8935223102432609</c:v>
                </c:pt>
                <c:pt idx="88">
                  <c:v>0.8924024160431987</c:v>
                </c:pt>
                <c:pt idx="89">
                  <c:v>0.90935873965845626</c:v>
                </c:pt>
                <c:pt idx="90">
                  <c:v>0.92763874118319811</c:v>
                </c:pt>
                <c:pt idx="91">
                  <c:v>1.0155997404363299</c:v>
                </c:pt>
                <c:pt idx="92">
                  <c:v>1.0284849314378135</c:v>
                </c:pt>
                <c:pt idx="93">
                  <c:v>1.0140602013942672</c:v>
                </c:pt>
                <c:pt idx="94">
                  <c:v>0.97719984863391551</c:v>
                </c:pt>
                <c:pt idx="95">
                  <c:v>0.9286226613227353</c:v>
                </c:pt>
                <c:pt idx="96">
                  <c:v>0.91356089708410182</c:v>
                </c:pt>
                <c:pt idx="97">
                  <c:v>0.88312756255670299</c:v>
                </c:pt>
                <c:pt idx="98">
                  <c:v>0.9256240344176192</c:v>
                </c:pt>
                <c:pt idx="99">
                  <c:v>0.95071454585208759</c:v>
                </c:pt>
                <c:pt idx="100">
                  <c:v>0.94684970814371106</c:v>
                </c:pt>
                <c:pt idx="101">
                  <c:v>0.96956335336797106</c:v>
                </c:pt>
                <c:pt idx="102">
                  <c:v>0.93772895610251572</c:v>
                </c:pt>
                <c:pt idx="103">
                  <c:v>0.96342760635287572</c:v>
                </c:pt>
                <c:pt idx="104">
                  <c:v>0.95703513851526423</c:v>
                </c:pt>
                <c:pt idx="105">
                  <c:v>0.94956946726617075</c:v>
                </c:pt>
                <c:pt idx="106">
                  <c:v>0.96496095601605436</c:v>
                </c:pt>
                <c:pt idx="107">
                  <c:v>0.98707092887898062</c:v>
                </c:pt>
                <c:pt idx="108">
                  <c:v>0.94689360428759661</c:v>
                </c:pt>
                <c:pt idx="109">
                  <c:v>0.96780988143769242</c:v>
                </c:pt>
                <c:pt idx="110">
                  <c:v>0.9497705475464977</c:v>
                </c:pt>
                <c:pt idx="111">
                  <c:v>0.99614226518681248</c:v>
                </c:pt>
                <c:pt idx="112">
                  <c:v>0.9437763265750414</c:v>
                </c:pt>
                <c:pt idx="113">
                  <c:v>0.93394141310687506</c:v>
                </c:pt>
                <c:pt idx="114">
                  <c:v>0.89499159462733047</c:v>
                </c:pt>
                <c:pt idx="115">
                  <c:v>0.91136248063937519</c:v>
                </c:pt>
                <c:pt idx="116">
                  <c:v>0.92819350288928337</c:v>
                </c:pt>
                <c:pt idx="117">
                  <c:v>0.92988937249808346</c:v>
                </c:pt>
                <c:pt idx="118">
                  <c:v>0.871071633317412</c:v>
                </c:pt>
                <c:pt idx="119">
                  <c:v>0.8699124677106862</c:v>
                </c:pt>
                <c:pt idx="120">
                  <c:v>0.9005019710261597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96-40D7-B652-A58F729A9389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-7.1508333333332175E-2</c:v>
                </c:pt>
                <c:pt idx="1">
                  <c:v>9.8083333333320866E-3</c:v>
                </c:pt>
                <c:pt idx="2">
                  <c:v>9.3733333333334556E-2</c:v>
                </c:pt>
                <c:pt idx="3">
                  <c:v>0.1765749999999997</c:v>
                </c:pt>
                <c:pt idx="4">
                  <c:v>0.26032499999999992</c:v>
                </c:pt>
                <c:pt idx="5">
                  <c:v>0.34388333333333421</c:v>
                </c:pt>
                <c:pt idx="6">
                  <c:v>0.42625000000000135</c:v>
                </c:pt>
                <c:pt idx="7">
                  <c:v>0.51025833333333281</c:v>
                </c:pt>
                <c:pt idx="8">
                  <c:v>0.59329166666666566</c:v>
                </c:pt>
                <c:pt idx="9">
                  <c:v>0.67666666666666764</c:v>
                </c:pt>
                <c:pt idx="10">
                  <c:v>0.76011666666666677</c:v>
                </c:pt>
                <c:pt idx="11">
                  <c:v>0.84323333333333395</c:v>
                </c:pt>
                <c:pt idx="12">
                  <c:v>0.92663333333333497</c:v>
                </c:pt>
                <c:pt idx="13">
                  <c:v>1.0104166666666661</c:v>
                </c:pt>
                <c:pt idx="14">
                  <c:v>1.0935416666666669</c:v>
                </c:pt>
                <c:pt idx="15">
                  <c:v>1.176283333333334</c:v>
                </c:pt>
                <c:pt idx="16">
                  <c:v>1.2596666666666678</c:v>
                </c:pt>
                <c:pt idx="17">
                  <c:v>1.3430416666666662</c:v>
                </c:pt>
                <c:pt idx="18">
                  <c:v>1.4262416666666677</c:v>
                </c:pt>
                <c:pt idx="19">
                  <c:v>1.5099083333333336</c:v>
                </c:pt>
                <c:pt idx="20">
                  <c:v>1.5940500000000011</c:v>
                </c:pt>
                <c:pt idx="21">
                  <c:v>1.6792833333333341</c:v>
                </c:pt>
                <c:pt idx="22">
                  <c:v>1.761333333333333</c:v>
                </c:pt>
                <c:pt idx="23">
                  <c:v>1.8429500000000001</c:v>
                </c:pt>
                <c:pt idx="24">
                  <c:v>1.9267000000000003</c:v>
                </c:pt>
                <c:pt idx="25">
                  <c:v>2.0095833333333335</c:v>
                </c:pt>
                <c:pt idx="26">
                  <c:v>2.0929416666666665</c:v>
                </c:pt>
                <c:pt idx="27">
                  <c:v>2.1762999999999995</c:v>
                </c:pt>
                <c:pt idx="28">
                  <c:v>2.2599583333333335</c:v>
                </c:pt>
                <c:pt idx="29">
                  <c:v>2.3451166666666659</c:v>
                </c:pt>
                <c:pt idx="30">
                  <c:v>2.426658333333334</c:v>
                </c:pt>
                <c:pt idx="31">
                  <c:v>2.5096333333333316</c:v>
                </c:pt>
                <c:pt idx="32">
                  <c:v>2.5929416666666665</c:v>
                </c:pt>
                <c:pt idx="33">
                  <c:v>2.676616666666666</c:v>
                </c:pt>
                <c:pt idx="34">
                  <c:v>2.7599750000000007</c:v>
                </c:pt>
                <c:pt idx="35">
                  <c:v>2.8429666666666655</c:v>
                </c:pt>
                <c:pt idx="36">
                  <c:v>2.9264333333333337</c:v>
                </c:pt>
                <c:pt idx="37">
                  <c:v>3.0102916666666655</c:v>
                </c:pt>
                <c:pt idx="38">
                  <c:v>3.0937166666666656</c:v>
                </c:pt>
                <c:pt idx="39">
                  <c:v>3.1778333333333357</c:v>
                </c:pt>
                <c:pt idx="40">
                  <c:v>3.2602583333333346</c:v>
                </c:pt>
                <c:pt idx="41">
                  <c:v>3.342908333333332</c:v>
                </c:pt>
                <c:pt idx="42">
                  <c:v>3.4262333333333341</c:v>
                </c:pt>
                <c:pt idx="43">
                  <c:v>3.5096333333333316</c:v>
                </c:pt>
                <c:pt idx="44">
                  <c:v>3.5935666666666659</c:v>
                </c:pt>
                <c:pt idx="45">
                  <c:v>3.6762916666666676</c:v>
                </c:pt>
                <c:pt idx="46">
                  <c:v>3.7595833333333353</c:v>
                </c:pt>
                <c:pt idx="47">
                  <c:v>3.8450166666666679</c:v>
                </c:pt>
                <c:pt idx="48">
                  <c:v>3.9274666666666675</c:v>
                </c:pt>
                <c:pt idx="49">
                  <c:v>4.0102499999999992</c:v>
                </c:pt>
                <c:pt idx="50">
                  <c:v>4.093866666666667</c:v>
                </c:pt>
                <c:pt idx="51">
                  <c:v>4.1764250000000001</c:v>
                </c:pt>
                <c:pt idx="52">
                  <c:v>4.2597083333333341</c:v>
                </c:pt>
                <c:pt idx="53">
                  <c:v>4.3431000000000015</c:v>
                </c:pt>
                <c:pt idx="54">
                  <c:v>4.4263750000000019</c:v>
                </c:pt>
                <c:pt idx="55">
                  <c:v>4.5100999999999996</c:v>
                </c:pt>
                <c:pt idx="56">
                  <c:v>4.5947916666666675</c:v>
                </c:pt>
                <c:pt idx="57">
                  <c:v>4.6768416666666681</c:v>
                </c:pt>
                <c:pt idx="58">
                  <c:v>4.760766666666667</c:v>
                </c:pt>
                <c:pt idx="59">
                  <c:v>4.8432916666666657</c:v>
                </c:pt>
                <c:pt idx="60">
                  <c:v>4.9266833333333331</c:v>
                </c:pt>
                <c:pt idx="61">
                  <c:v>5.0105250000000012</c:v>
                </c:pt>
                <c:pt idx="62">
                  <c:v>5.0936166666666676</c:v>
                </c:pt>
                <c:pt idx="63">
                  <c:v>5.1774500000000003</c:v>
                </c:pt>
                <c:pt idx="64">
                  <c:v>5.2601083333333349</c:v>
                </c:pt>
                <c:pt idx="65">
                  <c:v>5.3433666666666664</c:v>
                </c:pt>
                <c:pt idx="66">
                  <c:v>5.4272666666666662</c:v>
                </c:pt>
                <c:pt idx="67">
                  <c:v>5.5100833333333341</c:v>
                </c:pt>
                <c:pt idx="68">
                  <c:v>5.5934583333333325</c:v>
                </c:pt>
                <c:pt idx="69">
                  <c:v>5.6767999999999983</c:v>
                </c:pt>
                <c:pt idx="70">
                  <c:v>5.7601916666666675</c:v>
                </c:pt>
                <c:pt idx="71">
                  <c:v>5.8430250000000008</c:v>
                </c:pt>
                <c:pt idx="72">
                  <c:v>5.9264916666666672</c:v>
                </c:pt>
                <c:pt idx="73">
                  <c:v>6.0096750000000014</c:v>
                </c:pt>
                <c:pt idx="74">
                  <c:v>6.0932249999999986</c:v>
                </c:pt>
                <c:pt idx="75">
                  <c:v>6.1762666666666668</c:v>
                </c:pt>
                <c:pt idx="76">
                  <c:v>6.260883333333334</c:v>
                </c:pt>
                <c:pt idx="77">
                  <c:v>6.3429500000000001</c:v>
                </c:pt>
                <c:pt idx="78">
                  <c:v>6.4271333333333338</c:v>
                </c:pt>
                <c:pt idx="79">
                  <c:v>6.5103666666666662</c:v>
                </c:pt>
                <c:pt idx="80">
                  <c:v>6.5930750000000007</c:v>
                </c:pt>
                <c:pt idx="81">
                  <c:v>6.6769500000000015</c:v>
                </c:pt>
                <c:pt idx="82">
                  <c:v>6.7631499999999996</c:v>
                </c:pt>
                <c:pt idx="83">
                  <c:v>6.8439250000000005</c:v>
                </c:pt>
                <c:pt idx="84">
                  <c:v>6.9274083333333323</c:v>
                </c:pt>
                <c:pt idx="85">
                  <c:v>7.0095916666666653</c:v>
                </c:pt>
                <c:pt idx="86">
                  <c:v>7.0935083333333342</c:v>
                </c:pt>
                <c:pt idx="87">
                  <c:v>7.1771333333333338</c:v>
                </c:pt>
                <c:pt idx="88">
                  <c:v>7.2602499999999992</c:v>
                </c:pt>
                <c:pt idx="89">
                  <c:v>7.3435083333333342</c:v>
                </c:pt>
                <c:pt idx="90">
                  <c:v>7.4274750000000012</c:v>
                </c:pt>
                <c:pt idx="91">
                  <c:v>7.5102333333333338</c:v>
                </c:pt>
                <c:pt idx="92">
                  <c:v>7.5940999999999992</c:v>
                </c:pt>
                <c:pt idx="93">
                  <c:v>7.677241666666669</c:v>
                </c:pt>
                <c:pt idx="94">
                  <c:v>7.7601916666666675</c:v>
                </c:pt>
                <c:pt idx="95">
                  <c:v>7.843024999999999</c:v>
                </c:pt>
                <c:pt idx="96">
                  <c:v>7.9263166666666649</c:v>
                </c:pt>
                <c:pt idx="97">
                  <c:v>8.0096999999999987</c:v>
                </c:pt>
                <c:pt idx="98">
                  <c:v>8.093258333333333</c:v>
                </c:pt>
                <c:pt idx="99">
                  <c:v>8.1762666666666668</c:v>
                </c:pt>
                <c:pt idx="100">
                  <c:v>8.2608333333333324</c:v>
                </c:pt>
                <c:pt idx="101">
                  <c:v>8.343141666666666</c:v>
                </c:pt>
                <c:pt idx="102">
                  <c:v>8.4263916666666674</c:v>
                </c:pt>
                <c:pt idx="103">
                  <c:v>8.509683333333335</c:v>
                </c:pt>
                <c:pt idx="104">
                  <c:v>8.5935499999999987</c:v>
                </c:pt>
                <c:pt idx="105">
                  <c:v>8.6769333333333343</c:v>
                </c:pt>
                <c:pt idx="106">
                  <c:v>8.7608499999999996</c:v>
                </c:pt>
                <c:pt idx="107">
                  <c:v>8.8441833333333335</c:v>
                </c:pt>
                <c:pt idx="108">
                  <c:v>8.9277916666666659</c:v>
                </c:pt>
                <c:pt idx="109">
                  <c:v>9.0098666666666674</c:v>
                </c:pt>
                <c:pt idx="110">
                  <c:v>9.0942916666666651</c:v>
                </c:pt>
                <c:pt idx="111">
                  <c:v>9.1769083333333334</c:v>
                </c:pt>
                <c:pt idx="112">
                  <c:v>9.2610249999999983</c:v>
                </c:pt>
                <c:pt idx="113">
                  <c:v>9.3429416666666665</c:v>
                </c:pt>
                <c:pt idx="114">
                  <c:v>9.4275583333333337</c:v>
                </c:pt>
                <c:pt idx="115">
                  <c:v>9.5100333333333325</c:v>
                </c:pt>
                <c:pt idx="116">
                  <c:v>9.5938166666666653</c:v>
                </c:pt>
                <c:pt idx="117">
                  <c:v>9.6764500000000009</c:v>
                </c:pt>
                <c:pt idx="118">
                  <c:v>9.7603000000000009</c:v>
                </c:pt>
                <c:pt idx="119">
                  <c:v>9.843116666666667</c:v>
                </c:pt>
                <c:pt idx="120">
                  <c:v>9.9262916666666676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0.67793391720568164</c:v>
                </c:pt>
                <c:pt idx="1">
                  <c:v>0.70709084187614002</c:v>
                </c:pt>
                <c:pt idx="2">
                  <c:v>0.72077110557070434</c:v>
                </c:pt>
                <c:pt idx="3">
                  <c:v>0.71597990833587755</c:v>
                </c:pt>
                <c:pt idx="4">
                  <c:v>0.7249736041368835</c:v>
                </c:pt>
                <c:pt idx="5">
                  <c:v>0.69471032496043794</c:v>
                </c:pt>
                <c:pt idx="6">
                  <c:v>0.68665267724846868</c:v>
                </c:pt>
                <c:pt idx="7">
                  <c:v>0.62100804306141189</c:v>
                </c:pt>
                <c:pt idx="8">
                  <c:v>0.62148142871056344</c:v>
                </c:pt>
                <c:pt idx="9">
                  <c:v>0.64556808002577193</c:v>
                </c:pt>
                <c:pt idx="10">
                  <c:v>0.66034770539449084</c:v>
                </c:pt>
                <c:pt idx="11">
                  <c:v>0.63133299500084328</c:v>
                </c:pt>
                <c:pt idx="12">
                  <c:v>0.64879526418306499</c:v>
                </c:pt>
                <c:pt idx="13">
                  <c:v>0.60595297894674216</c:v>
                </c:pt>
                <c:pt idx="14">
                  <c:v>0.64495659877311717</c:v>
                </c:pt>
                <c:pt idx="15">
                  <c:v>0.65856478808230012</c:v>
                </c:pt>
                <c:pt idx="16">
                  <c:v>0.67047823042506338</c:v>
                </c:pt>
                <c:pt idx="17">
                  <c:v>0.67953197361547613</c:v>
                </c:pt>
                <c:pt idx="18">
                  <c:v>0.68057847040287989</c:v>
                </c:pt>
                <c:pt idx="19">
                  <c:v>0.67122413501283629</c:v>
                </c:pt>
                <c:pt idx="20">
                  <c:v>0.6789918557084067</c:v>
                </c:pt>
                <c:pt idx="21">
                  <c:v>0.68591009071981235</c:v>
                </c:pt>
                <c:pt idx="22">
                  <c:v>0.64676186755020004</c:v>
                </c:pt>
                <c:pt idx="23">
                  <c:v>0.65352726227009494</c:v>
                </c:pt>
                <c:pt idx="24">
                  <c:v>0.66237766767845618</c:v>
                </c:pt>
                <c:pt idx="25">
                  <c:v>0.66206309532013341</c:v>
                </c:pt>
                <c:pt idx="26">
                  <c:v>0.65878210772590606</c:v>
                </c:pt>
                <c:pt idx="27">
                  <c:v>0.68083279768483373</c:v>
                </c:pt>
                <c:pt idx="28">
                  <c:v>0.67222635427877209</c:v>
                </c:pt>
                <c:pt idx="29">
                  <c:v>0.67239852988564064</c:v>
                </c:pt>
                <c:pt idx="30">
                  <c:v>0.68130870220743001</c:v>
                </c:pt>
                <c:pt idx="31">
                  <c:v>0.69314757790314063</c:v>
                </c:pt>
                <c:pt idx="32">
                  <c:v>0.73009744894256356</c:v>
                </c:pt>
                <c:pt idx="33">
                  <c:v>0.71169620975578263</c:v>
                </c:pt>
                <c:pt idx="34">
                  <c:v>0.73877356143636752</c:v>
                </c:pt>
                <c:pt idx="35">
                  <c:v>0.70920205173317452</c:v>
                </c:pt>
                <c:pt idx="36">
                  <c:v>0.67781859641154041</c:v>
                </c:pt>
                <c:pt idx="37">
                  <c:v>0.69780259838859138</c:v>
                </c:pt>
                <c:pt idx="38">
                  <c:v>0.70290804438750709</c:v>
                </c:pt>
                <c:pt idx="39">
                  <c:v>0.69550962860801757</c:v>
                </c:pt>
                <c:pt idx="40">
                  <c:v>0.63489219692526577</c:v>
                </c:pt>
                <c:pt idx="41">
                  <c:v>0.65314537332931111</c:v>
                </c:pt>
                <c:pt idx="42">
                  <c:v>0.65877558754989529</c:v>
                </c:pt>
                <c:pt idx="43">
                  <c:v>0.68589355963001453</c:v>
                </c:pt>
                <c:pt idx="44">
                  <c:v>0.70004255128132553</c:v>
                </c:pt>
                <c:pt idx="45">
                  <c:v>0.72536903235303318</c:v>
                </c:pt>
                <c:pt idx="46">
                  <c:v>0.72983380443507828</c:v>
                </c:pt>
                <c:pt idx="47">
                  <c:v>0.7060617058899481</c:v>
                </c:pt>
                <c:pt idx="48">
                  <c:v>0.69457111645721903</c:v>
                </c:pt>
                <c:pt idx="49">
                  <c:v>0.70124133548847278</c:v>
                </c:pt>
                <c:pt idx="50">
                  <c:v>0.66108669731495096</c:v>
                </c:pt>
                <c:pt idx="51">
                  <c:v>0.67076951731061651</c:v>
                </c:pt>
                <c:pt idx="52">
                  <c:v>0.72484431429954788</c:v>
                </c:pt>
                <c:pt idx="53">
                  <c:v>0.71779521358738174</c:v>
                </c:pt>
                <c:pt idx="54">
                  <c:v>0.7165244887314377</c:v>
                </c:pt>
                <c:pt idx="55">
                  <c:v>0.712082259244184</c:v>
                </c:pt>
                <c:pt idx="56">
                  <c:v>0.8583057379269019</c:v>
                </c:pt>
                <c:pt idx="57">
                  <c:v>0.79167429525958066</c:v>
                </c:pt>
                <c:pt idx="58">
                  <c:v>0.77560638438186114</c:v>
                </c:pt>
                <c:pt idx="59">
                  <c:v>0.74268606133475124</c:v>
                </c:pt>
                <c:pt idx="60">
                  <c:v>0.76400811991582951</c:v>
                </c:pt>
                <c:pt idx="61">
                  <c:v>0.76851621827840322</c:v>
                </c:pt>
                <c:pt idx="62">
                  <c:v>0.7568930844308519</c:v>
                </c:pt>
                <c:pt idx="63">
                  <c:v>0.70595151075755691</c:v>
                </c:pt>
                <c:pt idx="64">
                  <c:v>0.70685894433490515</c:v>
                </c:pt>
                <c:pt idx="65">
                  <c:v>0.67645877828782841</c:v>
                </c:pt>
                <c:pt idx="66">
                  <c:v>0.71067758219606547</c:v>
                </c:pt>
                <c:pt idx="67">
                  <c:v>0.69415175682557662</c:v>
                </c:pt>
                <c:pt idx="68">
                  <c:v>0.6820496391469536</c:v>
                </c:pt>
                <c:pt idx="69">
                  <c:v>0.6965743945710674</c:v>
                </c:pt>
                <c:pt idx="70">
                  <c:v>0.6435611762314597</c:v>
                </c:pt>
                <c:pt idx="71">
                  <c:v>0.67467928554796708</c:v>
                </c:pt>
                <c:pt idx="72">
                  <c:v>0.6788847735650011</c:v>
                </c:pt>
                <c:pt idx="73">
                  <c:v>0.70566089287148204</c:v>
                </c:pt>
                <c:pt idx="74">
                  <c:v>0.68969090643708109</c:v>
                </c:pt>
                <c:pt idx="75">
                  <c:v>0.6844977493854999</c:v>
                </c:pt>
                <c:pt idx="76">
                  <c:v>0.6839479707081253</c:v>
                </c:pt>
                <c:pt idx="77">
                  <c:v>0.68980790587621454</c:v>
                </c:pt>
                <c:pt idx="78">
                  <c:v>0.7443343747341431</c:v>
                </c:pt>
                <c:pt idx="79">
                  <c:v>0.7240591465459485</c:v>
                </c:pt>
                <c:pt idx="80">
                  <c:v>0.73199493236925028</c:v>
                </c:pt>
                <c:pt idx="81">
                  <c:v>0.74037889756645869</c:v>
                </c:pt>
                <c:pt idx="82">
                  <c:v>0.70785737763257994</c:v>
                </c:pt>
                <c:pt idx="83">
                  <c:v>0.70409242817442053</c:v>
                </c:pt>
                <c:pt idx="84">
                  <c:v>0.65942527610682711</c:v>
                </c:pt>
                <c:pt idx="85">
                  <c:v>0.65719728566749436</c:v>
                </c:pt>
                <c:pt idx="86">
                  <c:v>0.66617952510268785</c:v>
                </c:pt>
                <c:pt idx="87">
                  <c:v>0.64772269079738809</c:v>
                </c:pt>
                <c:pt idx="88">
                  <c:v>0.64086684215978051</c:v>
                </c:pt>
                <c:pt idx="89">
                  <c:v>0.71008461886857199</c:v>
                </c:pt>
                <c:pt idx="90">
                  <c:v>0.7639832496041179</c:v>
                </c:pt>
                <c:pt idx="91">
                  <c:v>0.77297771974346685</c:v>
                </c:pt>
                <c:pt idx="92">
                  <c:v>0.77283774445884945</c:v>
                </c:pt>
                <c:pt idx="93">
                  <c:v>0.82511135206410535</c:v>
                </c:pt>
                <c:pt idx="94">
                  <c:v>0.74183562633784328</c:v>
                </c:pt>
                <c:pt idx="95">
                  <c:v>0.72833868207629304</c:v>
                </c:pt>
                <c:pt idx="96">
                  <c:v>0.75828858711576008</c:v>
                </c:pt>
                <c:pt idx="97">
                  <c:v>0.7123311859746202</c:v>
                </c:pt>
                <c:pt idx="98">
                  <c:v>0.68797004108768978</c:v>
                </c:pt>
                <c:pt idx="99">
                  <c:v>0.73967028401515833</c:v>
                </c:pt>
                <c:pt idx="100">
                  <c:v>0.75944843529770945</c:v>
                </c:pt>
                <c:pt idx="101">
                  <c:v>0.73672500273266728</c:v>
                </c:pt>
                <c:pt idx="102">
                  <c:v>0.72124969173855291</c:v>
                </c:pt>
                <c:pt idx="103">
                  <c:v>0.72938680605489759</c:v>
                </c:pt>
                <c:pt idx="104">
                  <c:v>0.71556117905202332</c:v>
                </c:pt>
                <c:pt idx="105">
                  <c:v>0.70404663680474378</c:v>
                </c:pt>
                <c:pt idx="106">
                  <c:v>0.7479132223754511</c:v>
                </c:pt>
                <c:pt idx="107">
                  <c:v>0.71633258989577953</c:v>
                </c:pt>
                <c:pt idx="108">
                  <c:v>0.6967167395111058</c:v>
                </c:pt>
                <c:pt idx="109">
                  <c:v>0.6948793301184043</c:v>
                </c:pt>
                <c:pt idx="110">
                  <c:v>0.71639672783148445</c:v>
                </c:pt>
                <c:pt idx="111">
                  <c:v>0.70276564306511446</c:v>
                </c:pt>
                <c:pt idx="112">
                  <c:v>0.7423731183619745</c:v>
                </c:pt>
                <c:pt idx="113">
                  <c:v>0.72716460570546837</c:v>
                </c:pt>
                <c:pt idx="114">
                  <c:v>0.69851246857947213</c:v>
                </c:pt>
                <c:pt idx="115">
                  <c:v>0.7100518500665689</c:v>
                </c:pt>
                <c:pt idx="116">
                  <c:v>0.71618430749534889</c:v>
                </c:pt>
                <c:pt idx="117">
                  <c:v>0.70981154478103581</c:v>
                </c:pt>
                <c:pt idx="118">
                  <c:v>0.68389588758415498</c:v>
                </c:pt>
                <c:pt idx="119">
                  <c:v>0.69373202357706143</c:v>
                </c:pt>
                <c:pt idx="120">
                  <c:v>0.6687787385149343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96-40D7-B652-A58F729A9389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-7.1508333333332175E-2</c:v>
                </c:pt>
                <c:pt idx="1">
                  <c:v>9.8083333333320866E-3</c:v>
                </c:pt>
                <c:pt idx="2">
                  <c:v>9.3733333333334556E-2</c:v>
                </c:pt>
                <c:pt idx="3">
                  <c:v>0.1765749999999997</c:v>
                </c:pt>
                <c:pt idx="4">
                  <c:v>0.26032499999999992</c:v>
                </c:pt>
                <c:pt idx="5">
                  <c:v>0.34388333333333421</c:v>
                </c:pt>
                <c:pt idx="6">
                  <c:v>0.42625000000000135</c:v>
                </c:pt>
                <c:pt idx="7">
                  <c:v>0.51025833333333281</c:v>
                </c:pt>
                <c:pt idx="8">
                  <c:v>0.59329166666666566</c:v>
                </c:pt>
                <c:pt idx="9">
                  <c:v>0.67666666666666764</c:v>
                </c:pt>
                <c:pt idx="10">
                  <c:v>0.76011666666666677</c:v>
                </c:pt>
                <c:pt idx="11">
                  <c:v>0.84323333333333395</c:v>
                </c:pt>
                <c:pt idx="12">
                  <c:v>0.92663333333333497</c:v>
                </c:pt>
                <c:pt idx="13">
                  <c:v>1.0104166666666661</c:v>
                </c:pt>
                <c:pt idx="14">
                  <c:v>1.0935416666666669</c:v>
                </c:pt>
                <c:pt idx="15">
                  <c:v>1.176283333333334</c:v>
                </c:pt>
                <c:pt idx="16">
                  <c:v>1.2596666666666678</c:v>
                </c:pt>
                <c:pt idx="17">
                  <c:v>1.3430416666666662</c:v>
                </c:pt>
                <c:pt idx="18">
                  <c:v>1.4262416666666677</c:v>
                </c:pt>
                <c:pt idx="19">
                  <c:v>1.5099083333333336</c:v>
                </c:pt>
                <c:pt idx="20">
                  <c:v>1.5940500000000011</c:v>
                </c:pt>
                <c:pt idx="21">
                  <c:v>1.6792833333333341</c:v>
                </c:pt>
                <c:pt idx="22">
                  <c:v>1.761333333333333</c:v>
                </c:pt>
                <c:pt idx="23">
                  <c:v>1.8429500000000001</c:v>
                </c:pt>
                <c:pt idx="24">
                  <c:v>1.9267000000000003</c:v>
                </c:pt>
                <c:pt idx="25">
                  <c:v>2.0095833333333335</c:v>
                </c:pt>
                <c:pt idx="26">
                  <c:v>2.0929416666666665</c:v>
                </c:pt>
                <c:pt idx="27">
                  <c:v>2.1762999999999995</c:v>
                </c:pt>
                <c:pt idx="28">
                  <c:v>2.2599583333333335</c:v>
                </c:pt>
                <c:pt idx="29">
                  <c:v>2.3451166666666659</c:v>
                </c:pt>
                <c:pt idx="30">
                  <c:v>2.426658333333334</c:v>
                </c:pt>
                <c:pt idx="31">
                  <c:v>2.5096333333333316</c:v>
                </c:pt>
                <c:pt idx="32">
                  <c:v>2.5929416666666665</c:v>
                </c:pt>
                <c:pt idx="33">
                  <c:v>2.676616666666666</c:v>
                </c:pt>
                <c:pt idx="34">
                  <c:v>2.7599750000000007</c:v>
                </c:pt>
                <c:pt idx="35">
                  <c:v>2.8429666666666655</c:v>
                </c:pt>
                <c:pt idx="36">
                  <c:v>2.9264333333333337</c:v>
                </c:pt>
                <c:pt idx="37">
                  <c:v>3.0102916666666655</c:v>
                </c:pt>
                <c:pt idx="38">
                  <c:v>3.0937166666666656</c:v>
                </c:pt>
                <c:pt idx="39">
                  <c:v>3.1778333333333357</c:v>
                </c:pt>
                <c:pt idx="40">
                  <c:v>3.2602583333333346</c:v>
                </c:pt>
                <c:pt idx="41">
                  <c:v>3.342908333333332</c:v>
                </c:pt>
                <c:pt idx="42">
                  <c:v>3.4262333333333341</c:v>
                </c:pt>
                <c:pt idx="43">
                  <c:v>3.5096333333333316</c:v>
                </c:pt>
                <c:pt idx="44">
                  <c:v>3.5935666666666659</c:v>
                </c:pt>
                <c:pt idx="45">
                  <c:v>3.6762916666666676</c:v>
                </c:pt>
                <c:pt idx="46">
                  <c:v>3.7595833333333353</c:v>
                </c:pt>
                <c:pt idx="47">
                  <c:v>3.8450166666666679</c:v>
                </c:pt>
                <c:pt idx="48">
                  <c:v>3.9274666666666675</c:v>
                </c:pt>
                <c:pt idx="49">
                  <c:v>4.0102499999999992</c:v>
                </c:pt>
                <c:pt idx="50">
                  <c:v>4.093866666666667</c:v>
                </c:pt>
                <c:pt idx="51">
                  <c:v>4.1764250000000001</c:v>
                </c:pt>
                <c:pt idx="52">
                  <c:v>4.2597083333333341</c:v>
                </c:pt>
                <c:pt idx="53">
                  <c:v>4.3431000000000015</c:v>
                </c:pt>
                <c:pt idx="54">
                  <c:v>4.4263750000000019</c:v>
                </c:pt>
                <c:pt idx="55">
                  <c:v>4.5100999999999996</c:v>
                </c:pt>
                <c:pt idx="56">
                  <c:v>4.5947916666666675</c:v>
                </c:pt>
                <c:pt idx="57">
                  <c:v>4.6768416666666681</c:v>
                </c:pt>
                <c:pt idx="58">
                  <c:v>4.760766666666667</c:v>
                </c:pt>
                <c:pt idx="59">
                  <c:v>4.8432916666666657</c:v>
                </c:pt>
                <c:pt idx="60">
                  <c:v>4.9266833333333331</c:v>
                </c:pt>
                <c:pt idx="61">
                  <c:v>5.0105250000000012</c:v>
                </c:pt>
                <c:pt idx="62">
                  <c:v>5.0936166666666676</c:v>
                </c:pt>
                <c:pt idx="63">
                  <c:v>5.1774500000000003</c:v>
                </c:pt>
                <c:pt idx="64">
                  <c:v>5.2601083333333349</c:v>
                </c:pt>
                <c:pt idx="65">
                  <c:v>5.3433666666666664</c:v>
                </c:pt>
                <c:pt idx="66">
                  <c:v>5.4272666666666662</c:v>
                </c:pt>
                <c:pt idx="67">
                  <c:v>5.5100833333333341</c:v>
                </c:pt>
                <c:pt idx="68">
                  <c:v>5.5934583333333325</c:v>
                </c:pt>
                <c:pt idx="69">
                  <c:v>5.6767999999999983</c:v>
                </c:pt>
                <c:pt idx="70">
                  <c:v>5.7601916666666675</c:v>
                </c:pt>
                <c:pt idx="71">
                  <c:v>5.8430250000000008</c:v>
                </c:pt>
                <c:pt idx="72">
                  <c:v>5.9264916666666672</c:v>
                </c:pt>
                <c:pt idx="73">
                  <c:v>6.0096750000000014</c:v>
                </c:pt>
                <c:pt idx="74">
                  <c:v>6.0932249999999986</c:v>
                </c:pt>
                <c:pt idx="75">
                  <c:v>6.1762666666666668</c:v>
                </c:pt>
                <c:pt idx="76">
                  <c:v>6.260883333333334</c:v>
                </c:pt>
                <c:pt idx="77">
                  <c:v>6.3429500000000001</c:v>
                </c:pt>
                <c:pt idx="78">
                  <c:v>6.4271333333333338</c:v>
                </c:pt>
                <c:pt idx="79">
                  <c:v>6.5103666666666662</c:v>
                </c:pt>
                <c:pt idx="80">
                  <c:v>6.5930750000000007</c:v>
                </c:pt>
                <c:pt idx="81">
                  <c:v>6.6769500000000015</c:v>
                </c:pt>
                <c:pt idx="82">
                  <c:v>6.7631499999999996</c:v>
                </c:pt>
                <c:pt idx="83">
                  <c:v>6.8439250000000005</c:v>
                </c:pt>
                <c:pt idx="84">
                  <c:v>6.9274083333333323</c:v>
                </c:pt>
                <c:pt idx="85">
                  <c:v>7.0095916666666653</c:v>
                </c:pt>
                <c:pt idx="86">
                  <c:v>7.0935083333333342</c:v>
                </c:pt>
                <c:pt idx="87">
                  <c:v>7.1771333333333338</c:v>
                </c:pt>
                <c:pt idx="88">
                  <c:v>7.2602499999999992</c:v>
                </c:pt>
                <c:pt idx="89">
                  <c:v>7.3435083333333342</c:v>
                </c:pt>
                <c:pt idx="90">
                  <c:v>7.4274750000000012</c:v>
                </c:pt>
                <c:pt idx="91">
                  <c:v>7.5102333333333338</c:v>
                </c:pt>
                <c:pt idx="92">
                  <c:v>7.5940999999999992</c:v>
                </c:pt>
                <c:pt idx="93">
                  <c:v>7.677241666666669</c:v>
                </c:pt>
                <c:pt idx="94">
                  <c:v>7.7601916666666675</c:v>
                </c:pt>
                <c:pt idx="95">
                  <c:v>7.843024999999999</c:v>
                </c:pt>
                <c:pt idx="96">
                  <c:v>7.9263166666666649</c:v>
                </c:pt>
                <c:pt idx="97">
                  <c:v>8.0096999999999987</c:v>
                </c:pt>
                <c:pt idx="98">
                  <c:v>8.093258333333333</c:v>
                </c:pt>
                <c:pt idx="99">
                  <c:v>8.1762666666666668</c:v>
                </c:pt>
                <c:pt idx="100">
                  <c:v>8.2608333333333324</c:v>
                </c:pt>
                <c:pt idx="101">
                  <c:v>8.343141666666666</c:v>
                </c:pt>
                <c:pt idx="102">
                  <c:v>8.4263916666666674</c:v>
                </c:pt>
                <c:pt idx="103">
                  <c:v>8.509683333333335</c:v>
                </c:pt>
                <c:pt idx="104">
                  <c:v>8.5935499999999987</c:v>
                </c:pt>
                <c:pt idx="105">
                  <c:v>8.6769333333333343</c:v>
                </c:pt>
                <c:pt idx="106">
                  <c:v>8.7608499999999996</c:v>
                </c:pt>
                <c:pt idx="107">
                  <c:v>8.8441833333333335</c:v>
                </c:pt>
                <c:pt idx="108">
                  <c:v>8.9277916666666659</c:v>
                </c:pt>
                <c:pt idx="109">
                  <c:v>9.0098666666666674</c:v>
                </c:pt>
                <c:pt idx="110">
                  <c:v>9.0942916666666651</c:v>
                </c:pt>
                <c:pt idx="111">
                  <c:v>9.1769083333333334</c:v>
                </c:pt>
                <c:pt idx="112">
                  <c:v>9.2610249999999983</c:v>
                </c:pt>
                <c:pt idx="113">
                  <c:v>9.3429416666666665</c:v>
                </c:pt>
                <c:pt idx="114">
                  <c:v>9.4275583333333337</c:v>
                </c:pt>
                <c:pt idx="115">
                  <c:v>9.5100333333333325</c:v>
                </c:pt>
                <c:pt idx="116">
                  <c:v>9.5938166666666653</c:v>
                </c:pt>
                <c:pt idx="117">
                  <c:v>9.6764500000000009</c:v>
                </c:pt>
                <c:pt idx="118">
                  <c:v>9.7603000000000009</c:v>
                </c:pt>
                <c:pt idx="119">
                  <c:v>9.843116666666667</c:v>
                </c:pt>
                <c:pt idx="120">
                  <c:v>9.9262916666666676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0.37187625523321999</c:v>
                </c:pt>
                <c:pt idx="1">
                  <c:v>0.37897166049800113</c:v>
                </c:pt>
                <c:pt idx="2">
                  <c:v>0.37625576831074853</c:v>
                </c:pt>
                <c:pt idx="3">
                  <c:v>0.37508431119056396</c:v>
                </c:pt>
                <c:pt idx="4">
                  <c:v>0.37642220028067258</c:v>
                </c:pt>
                <c:pt idx="5">
                  <c:v>0.38781006566744225</c:v>
                </c:pt>
                <c:pt idx="6">
                  <c:v>0.38667607292244244</c:v>
                </c:pt>
                <c:pt idx="7">
                  <c:v>0.39914659901577987</c:v>
                </c:pt>
                <c:pt idx="8">
                  <c:v>0.37776810480867934</c:v>
                </c:pt>
                <c:pt idx="9">
                  <c:v>0.38863061275618332</c:v>
                </c:pt>
                <c:pt idx="10">
                  <c:v>0.38694036616168437</c:v>
                </c:pt>
                <c:pt idx="11">
                  <c:v>0.38588269328455294</c:v>
                </c:pt>
                <c:pt idx="12">
                  <c:v>0.3817783872254108</c:v>
                </c:pt>
                <c:pt idx="13">
                  <c:v>0.39342833143320444</c:v>
                </c:pt>
                <c:pt idx="14">
                  <c:v>0.3972842311042265</c:v>
                </c:pt>
                <c:pt idx="15">
                  <c:v>0.3935921845528263</c:v>
                </c:pt>
                <c:pt idx="16">
                  <c:v>0.39456788487842365</c:v>
                </c:pt>
                <c:pt idx="17">
                  <c:v>0.41678847261230034</c:v>
                </c:pt>
                <c:pt idx="18">
                  <c:v>0.39407438298210562</c:v>
                </c:pt>
                <c:pt idx="19">
                  <c:v>0.4024358519585956</c:v>
                </c:pt>
                <c:pt idx="20">
                  <c:v>0.40138244816188084</c:v>
                </c:pt>
                <c:pt idx="21">
                  <c:v>0.38879709222111047</c:v>
                </c:pt>
                <c:pt idx="22">
                  <c:v>0.39397355454639793</c:v>
                </c:pt>
                <c:pt idx="23">
                  <c:v>0.38663397008740563</c:v>
                </c:pt>
                <c:pt idx="24">
                  <c:v>0.38124238990021903</c:v>
                </c:pt>
                <c:pt idx="25">
                  <c:v>0.38382170348232392</c:v>
                </c:pt>
                <c:pt idx="26">
                  <c:v>0.38234981492009956</c:v>
                </c:pt>
                <c:pt idx="27">
                  <c:v>0.37541452298674072</c:v>
                </c:pt>
                <c:pt idx="28">
                  <c:v>0.37070742385130784</c:v>
                </c:pt>
                <c:pt idx="29">
                  <c:v>0.36889639554791864</c:v>
                </c:pt>
                <c:pt idx="30">
                  <c:v>0.36811980759180718</c:v>
                </c:pt>
                <c:pt idx="31">
                  <c:v>0.37454472480307721</c:v>
                </c:pt>
                <c:pt idx="32">
                  <c:v>0.37328374516847757</c:v>
                </c:pt>
                <c:pt idx="33">
                  <c:v>0.39736847664055136</c:v>
                </c:pt>
                <c:pt idx="34">
                  <c:v>0.38817828979428226</c:v>
                </c:pt>
                <c:pt idx="35">
                  <c:v>0.38427728500790231</c:v>
                </c:pt>
                <c:pt idx="36">
                  <c:v>0.37777382689029243</c:v>
                </c:pt>
                <c:pt idx="37">
                  <c:v>0.37805001513463599</c:v>
                </c:pt>
                <c:pt idx="38">
                  <c:v>0.37565170659056402</c:v>
                </c:pt>
                <c:pt idx="39">
                  <c:v>0.38442390734338894</c:v>
                </c:pt>
                <c:pt idx="40">
                  <c:v>0.38582297919135505</c:v>
                </c:pt>
                <c:pt idx="41">
                  <c:v>0.38225049135296596</c:v>
                </c:pt>
                <c:pt idx="42">
                  <c:v>0.37455592925276743</c:v>
                </c:pt>
                <c:pt idx="43">
                  <c:v>0.36700656316101948</c:v>
                </c:pt>
                <c:pt idx="44">
                  <c:v>0.36571893026712632</c:v>
                </c:pt>
                <c:pt idx="45">
                  <c:v>0.36629494462590839</c:v>
                </c:pt>
                <c:pt idx="46">
                  <c:v>0.36331050833194845</c:v>
                </c:pt>
                <c:pt idx="47">
                  <c:v>0.36530181972380116</c:v>
                </c:pt>
                <c:pt idx="48">
                  <c:v>0.36920950033041994</c:v>
                </c:pt>
                <c:pt idx="49">
                  <c:v>0.36757915018047443</c:v>
                </c:pt>
                <c:pt idx="50">
                  <c:v>0.36572666243883056</c:v>
                </c:pt>
                <c:pt idx="51">
                  <c:v>0.36898663123663855</c:v>
                </c:pt>
                <c:pt idx="52">
                  <c:v>0.36772466447274754</c:v>
                </c:pt>
                <c:pt idx="53">
                  <c:v>0.37326974898042459</c:v>
                </c:pt>
                <c:pt idx="54">
                  <c:v>0.36976735405401473</c:v>
                </c:pt>
                <c:pt idx="55">
                  <c:v>0.37567159814473594</c:v>
                </c:pt>
                <c:pt idx="56">
                  <c:v>0.37053082984601837</c:v>
                </c:pt>
                <c:pt idx="57">
                  <c:v>0.36904951900908312</c:v>
                </c:pt>
                <c:pt idx="58">
                  <c:v>0.3685716448323626</c:v>
                </c:pt>
                <c:pt idx="59">
                  <c:v>0.37237441274004024</c:v>
                </c:pt>
                <c:pt idx="60">
                  <c:v>0.37373602810440443</c:v>
                </c:pt>
                <c:pt idx="61">
                  <c:v>0.37512495295314247</c:v>
                </c:pt>
                <c:pt idx="62">
                  <c:v>0.37786864394521752</c:v>
                </c:pt>
                <c:pt idx="63">
                  <c:v>0.37396219834405631</c:v>
                </c:pt>
                <c:pt idx="64">
                  <c:v>0.37763217711907388</c:v>
                </c:pt>
                <c:pt idx="65">
                  <c:v>0.37472479924834456</c:v>
                </c:pt>
                <c:pt idx="66">
                  <c:v>0.36733685548024286</c:v>
                </c:pt>
                <c:pt idx="67">
                  <c:v>0.3686176425563843</c:v>
                </c:pt>
                <c:pt idx="68">
                  <c:v>0.36551206482575438</c:v>
                </c:pt>
                <c:pt idx="69">
                  <c:v>0.37279925601664921</c:v>
                </c:pt>
                <c:pt idx="70">
                  <c:v>0.36532232922835384</c:v>
                </c:pt>
                <c:pt idx="71">
                  <c:v>0.3655382195614566</c:v>
                </c:pt>
                <c:pt idx="72">
                  <c:v>0.36337727509664541</c:v>
                </c:pt>
                <c:pt idx="73">
                  <c:v>0.36256310064859415</c:v>
                </c:pt>
                <c:pt idx="74">
                  <c:v>0.35696062347153534</c:v>
                </c:pt>
                <c:pt idx="75">
                  <c:v>0.35734899755225702</c:v>
                </c:pt>
                <c:pt idx="76">
                  <c:v>0.35796243966629093</c:v>
                </c:pt>
                <c:pt idx="77">
                  <c:v>0.35715517060086549</c:v>
                </c:pt>
                <c:pt idx="78">
                  <c:v>0.35136988867378383</c:v>
                </c:pt>
                <c:pt idx="79">
                  <c:v>0.35326815683187118</c:v>
                </c:pt>
                <c:pt idx="80">
                  <c:v>0.35209309683848938</c:v>
                </c:pt>
                <c:pt idx="81">
                  <c:v>0.35375544788844882</c:v>
                </c:pt>
                <c:pt idx="82">
                  <c:v>0.36081527932605384</c:v>
                </c:pt>
                <c:pt idx="83">
                  <c:v>0.35405860077803403</c:v>
                </c:pt>
                <c:pt idx="84">
                  <c:v>0.35212908261068709</c:v>
                </c:pt>
                <c:pt idx="85">
                  <c:v>0.35121912665045202</c:v>
                </c:pt>
                <c:pt idx="86">
                  <c:v>0.36117899324287017</c:v>
                </c:pt>
                <c:pt idx="87">
                  <c:v>0.36280142654552527</c:v>
                </c:pt>
                <c:pt idx="88">
                  <c:v>0.35448958898916944</c:v>
                </c:pt>
                <c:pt idx="89">
                  <c:v>0.36538611341380295</c:v>
                </c:pt>
                <c:pt idx="90">
                  <c:v>0.36349085590390273</c:v>
                </c:pt>
                <c:pt idx="91">
                  <c:v>0.35975263198439211</c:v>
                </c:pt>
                <c:pt idx="92">
                  <c:v>0.35642876015781927</c:v>
                </c:pt>
                <c:pt idx="93">
                  <c:v>0.35829467311881147</c:v>
                </c:pt>
                <c:pt idx="94">
                  <c:v>0.36459868177552235</c:v>
                </c:pt>
                <c:pt idx="95">
                  <c:v>0.35596999172869648</c:v>
                </c:pt>
                <c:pt idx="96">
                  <c:v>0.35935636925480796</c:v>
                </c:pt>
                <c:pt idx="97">
                  <c:v>0.3570075543126453</c:v>
                </c:pt>
                <c:pt idx="98">
                  <c:v>0.3571361741177011</c:v>
                </c:pt>
                <c:pt idx="99">
                  <c:v>0.36415202451985262</c:v>
                </c:pt>
                <c:pt idx="100">
                  <c:v>0.40680241800537775</c:v>
                </c:pt>
                <c:pt idx="101">
                  <c:v>0.37174580070873997</c:v>
                </c:pt>
                <c:pt idx="102">
                  <c:v>0.38747734113552179</c:v>
                </c:pt>
                <c:pt idx="103">
                  <c:v>0.36942459518731174</c:v>
                </c:pt>
                <c:pt idx="104">
                  <c:v>0.37039633399896177</c:v>
                </c:pt>
                <c:pt idx="105">
                  <c:v>0.36820226393688327</c:v>
                </c:pt>
                <c:pt idx="106">
                  <c:v>0.37167075791175241</c:v>
                </c:pt>
                <c:pt idx="107">
                  <c:v>0.37251436233616042</c:v>
                </c:pt>
                <c:pt idx="108">
                  <c:v>0.36785145372280043</c:v>
                </c:pt>
                <c:pt idx="109">
                  <c:v>0.37352412052912909</c:v>
                </c:pt>
                <c:pt idx="110">
                  <c:v>0.36935821074649294</c:v>
                </c:pt>
                <c:pt idx="111">
                  <c:v>0.3705729929875422</c:v>
                </c:pt>
                <c:pt idx="112">
                  <c:v>0.37018396433877909</c:v>
                </c:pt>
                <c:pt idx="113">
                  <c:v>0.37285618122734576</c:v>
                </c:pt>
                <c:pt idx="114">
                  <c:v>0.36812697433188568</c:v>
                </c:pt>
                <c:pt idx="115">
                  <c:v>0.36393878286852166</c:v>
                </c:pt>
                <c:pt idx="116">
                  <c:v>0.3699199729753363</c:v>
                </c:pt>
                <c:pt idx="117">
                  <c:v>0.3680853081508233</c:v>
                </c:pt>
                <c:pt idx="118">
                  <c:v>0.37601711898552137</c:v>
                </c:pt>
                <c:pt idx="119">
                  <c:v>0.37679486085356129</c:v>
                </c:pt>
                <c:pt idx="120">
                  <c:v>0.37359288897677767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96-40D7-B652-A58F729A9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567664"/>
        <c:axId val="469568056"/>
      </c:scatterChart>
      <c:valAx>
        <c:axId val="46956766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568056"/>
        <c:crosses val="autoZero"/>
        <c:crossBetween val="midCat"/>
      </c:valAx>
      <c:valAx>
        <c:axId val="46956805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0704595419162348E-2"/>
              <c:y val="0.274990541722825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567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961475368463564"/>
          <c:y val="0.92806861980090327"/>
          <c:w val="0.37126208582901499"/>
          <c:h val="7.17383722304982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6</xdr:row>
      <xdr:rowOff>9524</xdr:rowOff>
    </xdr:from>
    <xdr:to>
      <xdr:col>24</xdr:col>
      <xdr:colOff>47625</xdr:colOff>
      <xdr:row>24</xdr:row>
      <xdr:rowOff>19049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0.78715</cdr:x>
      <cdr:y>0.12281</cdr:y>
    </cdr:from>
    <cdr:to>
      <cdr:x>0.96792</cdr:x>
      <cdr:y>0.1976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356100" y="422275"/>
          <a:ext cx="1000416" cy="257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2</a:t>
          </a:r>
          <a:r>
            <a:rPr lang="en-US" sz="1100" baseline="0"/>
            <a:t>B</a:t>
          </a:r>
        </a:p>
        <a:p xmlns:a="http://schemas.openxmlformats.org/drawingml/2006/main"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E-4E-5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E-4E-5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 refreshError="1"/>
      <sheetData sheetId="1" refreshError="1"/>
      <sheetData sheetId="2">
        <row r="3">
          <cell r="J3">
            <v>-5.519999999999925E-2</v>
          </cell>
          <cell r="K3">
            <v>0.86030606136760168</v>
          </cell>
          <cell r="L3">
            <v>0.63767674672977415</v>
          </cell>
          <cell r="M3">
            <v>0.35955760647514956</v>
          </cell>
        </row>
        <row r="4">
          <cell r="J4">
            <v>2.6383333333331649E-2</v>
          </cell>
          <cell r="K4">
            <v>0.84496914187505179</v>
          </cell>
          <cell r="L4">
            <v>0.69220449601892631</v>
          </cell>
          <cell r="M4">
            <v>0.36232066602100399</v>
          </cell>
        </row>
        <row r="5">
          <cell r="J5">
            <v>0.11038333333333483</v>
          </cell>
          <cell r="K5">
            <v>0.89284644902981147</v>
          </cell>
          <cell r="L5">
            <v>0.69765157810899181</v>
          </cell>
          <cell r="M5">
            <v>0.36904068765429082</v>
          </cell>
        </row>
        <row r="6">
          <cell r="J6">
            <v>0.19259999999999877</v>
          </cell>
          <cell r="K6">
            <v>0.85505980456857433</v>
          </cell>
          <cell r="L6">
            <v>0.67963697712279614</v>
          </cell>
          <cell r="M6">
            <v>0.36716463450325187</v>
          </cell>
        </row>
        <row r="7">
          <cell r="J7">
            <v>0.27593333333333447</v>
          </cell>
          <cell r="K7">
            <v>0.82394058281132154</v>
          </cell>
          <cell r="L7">
            <v>0.69729390520226953</v>
          </cell>
          <cell r="M7">
            <v>0.36950994916093072</v>
          </cell>
        </row>
        <row r="8">
          <cell r="J8">
            <v>0.36001666666666665</v>
          </cell>
          <cell r="K8">
            <v>0.83957290249317096</v>
          </cell>
          <cell r="L8">
            <v>0.65132492300673894</v>
          </cell>
          <cell r="M8">
            <v>0.37320390260196346</v>
          </cell>
        </row>
        <row r="9">
          <cell r="J9">
            <v>0.4425833333333351</v>
          </cell>
          <cell r="K9">
            <v>0.82035894334392345</v>
          </cell>
          <cell r="L9">
            <v>0.63868547509895768</v>
          </cell>
          <cell r="M9">
            <v>0.37132788038861658</v>
          </cell>
        </row>
        <row r="10">
          <cell r="J10">
            <v>0.52724999999999866</v>
          </cell>
          <cell r="K10">
            <v>0.7339571509557532</v>
          </cell>
          <cell r="L10">
            <v>0.57409349248548858</v>
          </cell>
          <cell r="M10">
            <v>0.38212537219254678</v>
          </cell>
        </row>
        <row r="11">
          <cell r="J11">
            <v>0.6092499999999994</v>
          </cell>
          <cell r="K11">
            <v>0.76136490541953206</v>
          </cell>
          <cell r="L11">
            <v>0.61002579993486561</v>
          </cell>
          <cell r="M11">
            <v>0.36516825165153993</v>
          </cell>
        </row>
        <row r="12">
          <cell r="J12">
            <v>0.69341666666666768</v>
          </cell>
          <cell r="K12">
            <v>0.79787835222139025</v>
          </cell>
          <cell r="L12">
            <v>0.61518473084913117</v>
          </cell>
          <cell r="M12">
            <v>0.37179612733502271</v>
          </cell>
        </row>
        <row r="13">
          <cell r="J13">
            <v>0.77686666666666682</v>
          </cell>
          <cell r="K13">
            <v>0.76883169530193607</v>
          </cell>
          <cell r="L13">
            <v>0.63645060333089443</v>
          </cell>
          <cell r="M13">
            <v>0.36615341810706536</v>
          </cell>
        </row>
        <row r="14">
          <cell r="J14">
            <v>0.85931666666666828</v>
          </cell>
          <cell r="K14">
            <v>0.75808929476875919</v>
          </cell>
          <cell r="L14">
            <v>0.64215149838768559</v>
          </cell>
          <cell r="M14">
            <v>0.36407772665365279</v>
          </cell>
        </row>
        <row r="15">
          <cell r="J15">
            <v>0.9425833333333351</v>
          </cell>
          <cell r="K15">
            <v>0.77694415747594614</v>
          </cell>
          <cell r="L15">
            <v>0.62120949592349051</v>
          </cell>
          <cell r="M15">
            <v>0.36216865940990672</v>
          </cell>
        </row>
        <row r="16">
          <cell r="J16">
            <v>1.0274833333333326</v>
          </cell>
          <cell r="K16">
            <v>0.76599448969492401</v>
          </cell>
          <cell r="L16">
            <v>0.59142451395359119</v>
          </cell>
          <cell r="M16">
            <v>0.37988483611900631</v>
          </cell>
        </row>
        <row r="17">
          <cell r="J17">
            <v>1.1092499999999994</v>
          </cell>
          <cell r="K17">
            <v>0.76073225197101524</v>
          </cell>
          <cell r="L17">
            <v>0.60720191657155476</v>
          </cell>
          <cell r="M17">
            <v>0.38734548054021301</v>
          </cell>
        </row>
        <row r="18">
          <cell r="J18">
            <v>1.1925666666666679</v>
          </cell>
          <cell r="K18">
            <v>0.77063324092715701</v>
          </cell>
          <cell r="L18">
            <v>0.60810328312812356</v>
          </cell>
          <cell r="M18">
            <v>0.37748549322376612</v>
          </cell>
        </row>
        <row r="19">
          <cell r="J19">
            <v>1.2759500000000017</v>
          </cell>
          <cell r="K19">
            <v>0.7669414267042125</v>
          </cell>
          <cell r="L19">
            <v>0.62023381588934212</v>
          </cell>
          <cell r="M19">
            <v>0.37303143877764011</v>
          </cell>
        </row>
        <row r="20">
          <cell r="J20">
            <v>1.3592666666666666</v>
          </cell>
          <cell r="K20">
            <v>0.79129829275980323</v>
          </cell>
          <cell r="L20">
            <v>0.64399842430365362</v>
          </cell>
          <cell r="M20">
            <v>0.36616604677583653</v>
          </cell>
        </row>
        <row r="21">
          <cell r="J21">
            <v>1.4425666666666679</v>
          </cell>
          <cell r="K21">
            <v>0.81586665546981862</v>
          </cell>
          <cell r="L21">
            <v>0.62814248604729683</v>
          </cell>
          <cell r="M21">
            <v>0.36156658837979366</v>
          </cell>
        </row>
        <row r="22">
          <cell r="J22">
            <v>1.5265333333333331</v>
          </cell>
          <cell r="K22">
            <v>0.81479613610580282</v>
          </cell>
          <cell r="L22">
            <v>0.6135574061907979</v>
          </cell>
          <cell r="M22">
            <v>0.38014857687423614</v>
          </cell>
        </row>
        <row r="23">
          <cell r="J23">
            <v>1.6113333333333344</v>
          </cell>
          <cell r="K23">
            <v>0.74194272211059442</v>
          </cell>
          <cell r="L23">
            <v>0.62590777504514061</v>
          </cell>
          <cell r="M23">
            <v>0.36974662938082697</v>
          </cell>
        </row>
        <row r="24">
          <cell r="J24">
            <v>1.6955333333333336</v>
          </cell>
          <cell r="K24">
            <v>0.75577512571396932</v>
          </cell>
          <cell r="L24">
            <v>0.64594353207144173</v>
          </cell>
          <cell r="M24">
            <v>0.35349030148875965</v>
          </cell>
        </row>
        <row r="25">
          <cell r="J25">
            <v>1.7772000000000006</v>
          </cell>
          <cell r="K25">
            <v>0.78359465137324213</v>
          </cell>
          <cell r="L25">
            <v>0.61600653952488338</v>
          </cell>
          <cell r="M25">
            <v>0.36146685548533974</v>
          </cell>
        </row>
        <row r="26">
          <cell r="J26">
            <v>1.8592333333333322</v>
          </cell>
          <cell r="K26">
            <v>0.76871103845365552</v>
          </cell>
          <cell r="L26">
            <v>0.58210939648627813</v>
          </cell>
          <cell r="M26">
            <v>0.34948609881675502</v>
          </cell>
        </row>
        <row r="27">
          <cell r="J27">
            <v>1.9425500000000007</v>
          </cell>
          <cell r="K27">
            <v>0.7733255566605679</v>
          </cell>
          <cell r="L27">
            <v>0.61543987507807418</v>
          </cell>
          <cell r="M27">
            <v>0.34343221972874433</v>
          </cell>
        </row>
        <row r="28">
          <cell r="J28">
            <v>2.0259166666666673</v>
          </cell>
          <cell r="K28">
            <v>0.79733028782025261</v>
          </cell>
          <cell r="L28">
            <v>0.62161002701501611</v>
          </cell>
          <cell r="M28">
            <v>0.35107131643490308</v>
          </cell>
        </row>
        <row r="29">
          <cell r="J29">
            <v>2.1092666666666666</v>
          </cell>
          <cell r="K29">
            <v>0.83442755447826045</v>
          </cell>
          <cell r="L29">
            <v>0.62900539843876024</v>
          </cell>
          <cell r="M29">
            <v>0.33787424203943717</v>
          </cell>
        </row>
        <row r="30">
          <cell r="J30">
            <v>2.1925833333333351</v>
          </cell>
          <cell r="K30">
            <v>0.83155511901595114</v>
          </cell>
          <cell r="L30">
            <v>0.66139658303675075</v>
          </cell>
          <cell r="M30">
            <v>0.33718687857348417</v>
          </cell>
        </row>
        <row r="31">
          <cell r="J31">
            <v>2.2759</v>
          </cell>
          <cell r="K31">
            <v>0.88128684756903042</v>
          </cell>
          <cell r="L31">
            <v>0.64157387057426973</v>
          </cell>
          <cell r="M31">
            <v>0.33111439092809752</v>
          </cell>
        </row>
        <row r="32">
          <cell r="J32">
            <v>2.3619166666666658</v>
          </cell>
          <cell r="K32">
            <v>0.91022758060917353</v>
          </cell>
          <cell r="L32">
            <v>0.66237724375139462</v>
          </cell>
          <cell r="M32">
            <v>0.32911821286942722</v>
          </cell>
        </row>
        <row r="33">
          <cell r="J33">
            <v>2.443366666666666</v>
          </cell>
          <cell r="K33">
            <v>0.82812767230640238</v>
          </cell>
          <cell r="L33">
            <v>0.67227530365410426</v>
          </cell>
          <cell r="M33">
            <v>0.32923056980616305</v>
          </cell>
        </row>
        <row r="34">
          <cell r="J34">
            <v>2.5259999999999998</v>
          </cell>
          <cell r="K34">
            <v>0.90908436389668845</v>
          </cell>
          <cell r="L34">
            <v>0.6861731847761191</v>
          </cell>
          <cell r="M34">
            <v>0.32502767028087437</v>
          </cell>
        </row>
        <row r="35">
          <cell r="J35">
            <v>2.6093166666666683</v>
          </cell>
          <cell r="K35">
            <v>0.99007411351297658</v>
          </cell>
          <cell r="L35">
            <v>0.75812920686384744</v>
          </cell>
          <cell r="M35">
            <v>0.33969119823663374</v>
          </cell>
        </row>
        <row r="36">
          <cell r="J36">
            <v>2.6925833333333351</v>
          </cell>
          <cell r="K36">
            <v>0.99493977870960149</v>
          </cell>
          <cell r="L36">
            <v>0.81734662622155241</v>
          </cell>
          <cell r="M36">
            <v>0.36915799546482503</v>
          </cell>
        </row>
        <row r="37">
          <cell r="J37">
            <v>2.776133333333334</v>
          </cell>
          <cell r="K37">
            <v>0.96904077111871911</v>
          </cell>
          <cell r="L37">
            <v>0.80319760858788902</v>
          </cell>
          <cell r="M37">
            <v>0.34126437968181983</v>
          </cell>
        </row>
        <row r="38">
          <cell r="J38">
            <v>2.859333333333332</v>
          </cell>
          <cell r="K38">
            <v>1.0080765601373152</v>
          </cell>
          <cell r="L38">
            <v>0.74459654869753922</v>
          </cell>
          <cell r="M38">
            <v>0.34151552997616791</v>
          </cell>
        </row>
        <row r="39">
          <cell r="J39">
            <v>2.9425500000000007</v>
          </cell>
          <cell r="K39">
            <v>0.90719009319089527</v>
          </cell>
          <cell r="L39">
            <v>0.67516210344344885</v>
          </cell>
          <cell r="M39">
            <v>0.33456379739689007</v>
          </cell>
        </row>
        <row r="40">
          <cell r="J40">
            <v>3.0273000000000003</v>
          </cell>
          <cell r="K40">
            <v>0.87120520161052761</v>
          </cell>
          <cell r="L40">
            <v>0.7044447664154625</v>
          </cell>
          <cell r="M40">
            <v>0.33723313553551509</v>
          </cell>
        </row>
        <row r="41">
          <cell r="J41">
            <v>3.1108499999999992</v>
          </cell>
          <cell r="K41">
            <v>0.86853800873924258</v>
          </cell>
          <cell r="L41">
            <v>0.67762246645390289</v>
          </cell>
          <cell r="M41">
            <v>0.34010177087508769</v>
          </cell>
        </row>
        <row r="42">
          <cell r="J42">
            <v>3.1939666666666682</v>
          </cell>
          <cell r="K42">
            <v>0.85033544748662437</v>
          </cell>
          <cell r="L42">
            <v>0.66833735297849273</v>
          </cell>
          <cell r="M42">
            <v>0.34129144021715324</v>
          </cell>
        </row>
        <row r="43">
          <cell r="J43">
            <v>3.2760333333333342</v>
          </cell>
          <cell r="K43">
            <v>0.88046586352536171</v>
          </cell>
          <cell r="L43">
            <v>0.61342283499400041</v>
          </cell>
          <cell r="M43">
            <v>0.36856357195292033</v>
          </cell>
        </row>
        <row r="44">
          <cell r="J44">
            <v>3.3592333333333322</v>
          </cell>
          <cell r="K44">
            <v>1.0115311945334298</v>
          </cell>
          <cell r="L44">
            <v>0.65018034272292813</v>
          </cell>
          <cell r="M44">
            <v>0.35948466554409353</v>
          </cell>
        </row>
        <row r="45">
          <cell r="J45">
            <v>3.4425500000000007</v>
          </cell>
          <cell r="K45">
            <v>0.96109704547595798</v>
          </cell>
          <cell r="L45">
            <v>0.66473820394226479</v>
          </cell>
          <cell r="M45">
            <v>0.34581136945550467</v>
          </cell>
        </row>
        <row r="46">
          <cell r="J46">
            <v>3.5259666666666654</v>
          </cell>
          <cell r="K46">
            <v>0.87405875568414715</v>
          </cell>
          <cell r="L46">
            <v>0.68701622135878071</v>
          </cell>
          <cell r="M46">
            <v>0.3441202040045197</v>
          </cell>
        </row>
        <row r="47">
          <cell r="J47">
            <v>3.6092499999999994</v>
          </cell>
          <cell r="K47">
            <v>0.97607321071807496</v>
          </cell>
          <cell r="L47">
            <v>0.71980791340837991</v>
          </cell>
          <cell r="M47">
            <v>0.34363751397582043</v>
          </cell>
        </row>
        <row r="48">
          <cell r="J48">
            <v>3.6926500000000004</v>
          </cell>
          <cell r="K48">
            <v>0.99096344656464219</v>
          </cell>
          <cell r="L48">
            <v>0.70698828635203292</v>
          </cell>
          <cell r="M48">
            <v>0.34432487744177342</v>
          </cell>
        </row>
        <row r="49">
          <cell r="J49">
            <v>3.7759166666666673</v>
          </cell>
          <cell r="K49">
            <v>0.98460005984201093</v>
          </cell>
          <cell r="L49">
            <v>0.71254772934439692</v>
          </cell>
          <cell r="M49">
            <v>0.33574810966298146</v>
          </cell>
        </row>
        <row r="50">
          <cell r="J50">
            <v>3.8614166666666669</v>
          </cell>
          <cell r="K50">
            <v>0.93935527296417121</v>
          </cell>
          <cell r="L50">
            <v>0.69692156500071289</v>
          </cell>
          <cell r="M50">
            <v>0.33679898432558086</v>
          </cell>
        </row>
        <row r="51">
          <cell r="J51">
            <v>3.9443166666666656</v>
          </cell>
          <cell r="K51">
            <v>0.99217095191700377</v>
          </cell>
          <cell r="L51">
            <v>0.68861052005683032</v>
          </cell>
          <cell r="M51">
            <v>0.34121335022852922</v>
          </cell>
        </row>
        <row r="52">
          <cell r="J52">
            <v>4.0259</v>
          </cell>
          <cell r="K52">
            <v>1.0121381897018313</v>
          </cell>
          <cell r="L52">
            <v>0.68160509757246268</v>
          </cell>
          <cell r="M52">
            <v>0.33630968767013947</v>
          </cell>
        </row>
        <row r="53">
          <cell r="J53">
            <v>4.1111333333333349</v>
          </cell>
          <cell r="K53">
            <v>0.94075644226529676</v>
          </cell>
          <cell r="L53">
            <v>0.68633177182710237</v>
          </cell>
          <cell r="M53">
            <v>0.33272148387817313</v>
          </cell>
        </row>
        <row r="54">
          <cell r="J54">
            <v>4.1929499999999997</v>
          </cell>
          <cell r="K54">
            <v>0.98136705654384049</v>
          </cell>
          <cell r="L54">
            <v>0.70250572935025757</v>
          </cell>
          <cell r="M54">
            <v>0.33681199288532487</v>
          </cell>
        </row>
        <row r="55">
          <cell r="J55">
            <v>4.2761833333333321</v>
          </cell>
          <cell r="K55">
            <v>0.99189151899605588</v>
          </cell>
          <cell r="L55">
            <v>0.80202445353969509</v>
          </cell>
          <cell r="M55">
            <v>0.33490272084853756</v>
          </cell>
        </row>
        <row r="56">
          <cell r="J56">
            <v>4.3594833333333334</v>
          </cell>
          <cell r="K56">
            <v>0.99674822196577961</v>
          </cell>
          <cell r="L56">
            <v>0.74807831740650221</v>
          </cell>
          <cell r="M56">
            <v>0.34402148238569308</v>
          </cell>
        </row>
        <row r="57">
          <cell r="J57">
            <v>4.4425666666666679</v>
          </cell>
          <cell r="K57">
            <v>0.97076547405744562</v>
          </cell>
          <cell r="L57">
            <v>0.74901271454984464</v>
          </cell>
          <cell r="M57">
            <v>0.33590651886800721</v>
          </cell>
        </row>
        <row r="58">
          <cell r="J58">
            <v>4.526883333333334</v>
          </cell>
          <cell r="K58">
            <v>1.0648192888090322</v>
          </cell>
          <cell r="L58">
            <v>0.71961597495091023</v>
          </cell>
          <cell r="M58">
            <v>0.33586686060159421</v>
          </cell>
        </row>
        <row r="59">
          <cell r="J59">
            <v>4.6120333333333328</v>
          </cell>
          <cell r="K59">
            <v>1.0493279543569514</v>
          </cell>
          <cell r="L59">
            <v>1.0023811911699558</v>
          </cell>
          <cell r="M59">
            <v>0.33334292244732316</v>
          </cell>
        </row>
        <row r="60">
          <cell r="J60">
            <v>4.6937333333333342</v>
          </cell>
          <cell r="K60">
            <v>1.1015948761259449</v>
          </cell>
          <cell r="L60">
            <v>0.87665165223147867</v>
          </cell>
          <cell r="M60">
            <v>0.33638920096558145</v>
          </cell>
        </row>
        <row r="61">
          <cell r="J61">
            <v>4.7759833333333326</v>
          </cell>
          <cell r="K61">
            <v>1.1236655217052696</v>
          </cell>
          <cell r="L61">
            <v>0.85288893871688476</v>
          </cell>
          <cell r="M61">
            <v>0.33674610156992285</v>
          </cell>
        </row>
        <row r="62">
          <cell r="J62">
            <v>4.8596166666666676</v>
          </cell>
          <cell r="K62">
            <v>1.132077600479557</v>
          </cell>
          <cell r="L62">
            <v>0.85531215320175313</v>
          </cell>
          <cell r="M62">
            <v>0.33525219448411031</v>
          </cell>
        </row>
        <row r="63">
          <cell r="J63">
            <v>4.942616666666666</v>
          </cell>
          <cell r="K63">
            <v>1.1594456966769238</v>
          </cell>
          <cell r="L63">
            <v>0.87618161842245867</v>
          </cell>
          <cell r="M63">
            <v>0.33674610156992285</v>
          </cell>
        </row>
        <row r="64">
          <cell r="J64">
            <v>5.0259333333333345</v>
          </cell>
          <cell r="K64">
            <v>1.1030573711012888</v>
          </cell>
          <cell r="L64">
            <v>0.86682630808642724</v>
          </cell>
          <cell r="M64">
            <v>0.3401162020807228</v>
          </cell>
        </row>
        <row r="65">
          <cell r="J65">
            <v>5.1098666666666652</v>
          </cell>
          <cell r="K65">
            <v>1.0658431558780055</v>
          </cell>
          <cell r="L65">
            <v>0.85256680085034675</v>
          </cell>
          <cell r="M65">
            <v>0.35080154240188399</v>
          </cell>
        </row>
        <row r="66">
          <cell r="J66">
            <v>5.192616666666666</v>
          </cell>
          <cell r="K66">
            <v>1.0580391087708225</v>
          </cell>
          <cell r="L66">
            <v>0.75648516558785217</v>
          </cell>
          <cell r="M66">
            <v>0.33907193668857433</v>
          </cell>
        </row>
        <row r="67">
          <cell r="J67">
            <v>5.2759</v>
          </cell>
          <cell r="K67">
            <v>1.017932804353773</v>
          </cell>
          <cell r="L67">
            <v>0.76204727974787612</v>
          </cell>
          <cell r="M67">
            <v>0.34986963791203368</v>
          </cell>
        </row>
        <row r="68">
          <cell r="J68">
            <v>5.3592333333333322</v>
          </cell>
          <cell r="K68">
            <v>0.97306674099731838</v>
          </cell>
          <cell r="L68">
            <v>0.72131560003446249</v>
          </cell>
          <cell r="M68">
            <v>0.34603027986015678</v>
          </cell>
        </row>
        <row r="69">
          <cell r="J69">
            <v>5.4446333333333321</v>
          </cell>
          <cell r="K69">
            <v>0.97781326987242323</v>
          </cell>
          <cell r="L69">
            <v>0.72074247396133695</v>
          </cell>
          <cell r="M69">
            <v>0.3297012157508038</v>
          </cell>
        </row>
        <row r="70">
          <cell r="J70">
            <v>5.5261500000000012</v>
          </cell>
          <cell r="K70">
            <v>1.019093269976854</v>
          </cell>
          <cell r="L70">
            <v>0.75344980001374295</v>
          </cell>
          <cell r="M70">
            <v>0.33124698121743401</v>
          </cell>
        </row>
        <row r="71">
          <cell r="J71">
            <v>5.6103333333333332</v>
          </cell>
          <cell r="K71">
            <v>1.0192604968438144</v>
          </cell>
          <cell r="L71">
            <v>0.67975553979746228</v>
          </cell>
          <cell r="M71">
            <v>0.32785723127782024</v>
          </cell>
        </row>
        <row r="72">
          <cell r="J72">
            <v>5.6929166666666653</v>
          </cell>
          <cell r="K72">
            <v>0.92922602469568838</v>
          </cell>
          <cell r="L72">
            <v>0.69889337616006619</v>
          </cell>
          <cell r="M72">
            <v>0.3317288628007935</v>
          </cell>
        </row>
        <row r="73">
          <cell r="J73">
            <v>5.7771333333333317</v>
          </cell>
          <cell r="K73">
            <v>0.98928578511503817</v>
          </cell>
          <cell r="L73">
            <v>0.6368586754393033</v>
          </cell>
          <cell r="M73">
            <v>0.32410316500085629</v>
          </cell>
        </row>
        <row r="74">
          <cell r="J74">
            <v>5.8594000000000008</v>
          </cell>
          <cell r="K74">
            <v>0.91617918886611316</v>
          </cell>
          <cell r="L74">
            <v>0.63158326964948919</v>
          </cell>
          <cell r="M74">
            <v>0.32714283689237189</v>
          </cell>
        </row>
        <row r="75">
          <cell r="J75">
            <v>5.9430499999999995</v>
          </cell>
          <cell r="K75">
            <v>0.8591365305374683</v>
          </cell>
          <cell r="L75">
            <v>0.64031809795286354</v>
          </cell>
          <cell r="M75">
            <v>0.32232527191052646</v>
          </cell>
        </row>
        <row r="76">
          <cell r="J76">
            <v>6.0259166666666673</v>
          </cell>
          <cell r="K76">
            <v>0.86803954285269103</v>
          </cell>
          <cell r="L76">
            <v>0.69451804242629256</v>
          </cell>
          <cell r="M76">
            <v>0.32735352906701992</v>
          </cell>
        </row>
        <row r="77">
          <cell r="J77">
            <v>6.1092333333333322</v>
          </cell>
          <cell r="K77">
            <v>0.9188615986886266</v>
          </cell>
          <cell r="L77">
            <v>0.66505032054258406</v>
          </cell>
          <cell r="M77">
            <v>0.32073244169745374</v>
          </cell>
        </row>
        <row r="78">
          <cell r="J78">
            <v>6.1926333333333332</v>
          </cell>
          <cell r="K78">
            <v>0.98353828345760264</v>
          </cell>
          <cell r="L78">
            <v>0.65122120263181016</v>
          </cell>
          <cell r="M78">
            <v>0.31800924124549046</v>
          </cell>
        </row>
        <row r="79">
          <cell r="J79">
            <v>6.2764666666666677</v>
          </cell>
          <cell r="K79">
            <v>1.062928780292578</v>
          </cell>
          <cell r="L79">
            <v>0.67428822570259761</v>
          </cell>
          <cell r="M79">
            <v>0.32141238612576289</v>
          </cell>
        </row>
        <row r="80">
          <cell r="J80">
            <v>6.3592666666666666</v>
          </cell>
          <cell r="K80">
            <v>0.96964144495809135</v>
          </cell>
          <cell r="L80">
            <v>0.71631969421209096</v>
          </cell>
          <cell r="M80">
            <v>0.32434630770728479</v>
          </cell>
        </row>
        <row r="81">
          <cell r="J81">
            <v>6.4443666666666672</v>
          </cell>
          <cell r="K81">
            <v>0.98215235298299908</v>
          </cell>
          <cell r="L81">
            <v>0.75238496201657212</v>
          </cell>
          <cell r="M81">
            <v>0.3138860677398097</v>
          </cell>
        </row>
        <row r="82">
          <cell r="J82">
            <v>6.5274166666666673</v>
          </cell>
          <cell r="K82">
            <v>1.0036832212274776</v>
          </cell>
          <cell r="L82">
            <v>0.74407639528255509</v>
          </cell>
          <cell r="M82">
            <v>0.31507472648720353</v>
          </cell>
        </row>
        <row r="83">
          <cell r="J83">
            <v>6.6095000000000006</v>
          </cell>
          <cell r="K83">
            <v>0.99151782847613112</v>
          </cell>
          <cell r="L83">
            <v>0.74599746994463367</v>
          </cell>
          <cell r="M83">
            <v>0.3147905278578203</v>
          </cell>
        </row>
        <row r="84">
          <cell r="J84">
            <v>6.6931000000000012</v>
          </cell>
          <cell r="K84">
            <v>0.97548896291912934</v>
          </cell>
          <cell r="L84">
            <v>0.75780243008543346</v>
          </cell>
          <cell r="M84">
            <v>0.31241219976836115</v>
          </cell>
        </row>
        <row r="85">
          <cell r="J85">
            <v>6.7801666666666662</v>
          </cell>
          <cell r="K85">
            <v>0.89688239197653341</v>
          </cell>
          <cell r="L85">
            <v>0.70631255677214422</v>
          </cell>
          <cell r="M85">
            <v>0.33102723659783845</v>
          </cell>
        </row>
        <row r="86">
          <cell r="J86">
            <v>6.8597166666666674</v>
          </cell>
          <cell r="K86">
            <v>0.88030954860065713</v>
          </cell>
          <cell r="L86">
            <v>0.70089017829099765</v>
          </cell>
          <cell r="M86">
            <v>0.31954217124749856</v>
          </cell>
        </row>
        <row r="87">
          <cell r="J87">
            <v>6.944816666666668</v>
          </cell>
          <cell r="K87">
            <v>0.91254774237132641</v>
          </cell>
          <cell r="L87">
            <v>0.67843181765537464</v>
          </cell>
          <cell r="M87">
            <v>0.31592088553909647</v>
          </cell>
        </row>
        <row r="88">
          <cell r="J88">
            <v>7.0258833333333328</v>
          </cell>
          <cell r="K88">
            <v>0.89272810994919005</v>
          </cell>
          <cell r="L88">
            <v>0.68406756928147483</v>
          </cell>
          <cell r="M88">
            <v>0.31391809688812145</v>
          </cell>
        </row>
        <row r="89">
          <cell r="J89">
            <v>7.1095000000000006</v>
          </cell>
          <cell r="K89">
            <v>0.86860221513510694</v>
          </cell>
          <cell r="L89">
            <v>0.67474547333380142</v>
          </cell>
          <cell r="M89">
            <v>0.32656657222033497</v>
          </cell>
        </row>
        <row r="90">
          <cell r="J90">
            <v>7.19435</v>
          </cell>
          <cell r="K90">
            <v>0.95862072331951553</v>
          </cell>
          <cell r="L90">
            <v>0.65037452974542187</v>
          </cell>
          <cell r="M90">
            <v>0.33384876832215094</v>
          </cell>
        </row>
        <row r="91">
          <cell r="J91">
            <v>7.2771833333333333</v>
          </cell>
          <cell r="K91">
            <v>0.95558121055113987</v>
          </cell>
          <cell r="L91">
            <v>0.64716311057503839</v>
          </cell>
          <cell r="M91">
            <v>0.31942981893725203</v>
          </cell>
        </row>
        <row r="92">
          <cell r="J92">
            <v>7.3603500000000004</v>
          </cell>
          <cell r="K92">
            <v>0.9893898238572113</v>
          </cell>
          <cell r="L92">
            <v>0.76426022191813991</v>
          </cell>
          <cell r="M92">
            <v>0.32854854623208002</v>
          </cell>
        </row>
        <row r="93">
          <cell r="J93">
            <v>7.4450166666666675</v>
          </cell>
          <cell r="K93">
            <v>0.98923101561274873</v>
          </cell>
          <cell r="L93">
            <v>0.8341252218899331</v>
          </cell>
          <cell r="M93">
            <v>0.32551569689680843</v>
          </cell>
        </row>
        <row r="94">
          <cell r="J94">
            <v>7.527116666666668</v>
          </cell>
          <cell r="K94">
            <v>1.0627493823962397</v>
          </cell>
          <cell r="L94">
            <v>0.86615099973063192</v>
          </cell>
          <cell r="M94">
            <v>0.31967355019395588</v>
          </cell>
        </row>
        <row r="95">
          <cell r="J95">
            <v>7.6092833333333338</v>
          </cell>
          <cell r="K95">
            <v>1.1299726190597783</v>
          </cell>
          <cell r="L95">
            <v>0.84358045802873316</v>
          </cell>
          <cell r="M95">
            <v>0.31217324816726427</v>
          </cell>
        </row>
        <row r="96">
          <cell r="J96">
            <v>7.6945000000000014</v>
          </cell>
          <cell r="K96">
            <v>1.1230055700968997</v>
          </cell>
          <cell r="L96">
            <v>0.93316696582671554</v>
          </cell>
          <cell r="M96">
            <v>0.31751311993169623</v>
          </cell>
        </row>
        <row r="97">
          <cell r="J97">
            <v>7.7767833333333343</v>
          </cell>
          <cell r="K97">
            <v>1.0540530880314043</v>
          </cell>
          <cell r="L97">
            <v>0.84456111940430378</v>
          </cell>
          <cell r="M97">
            <v>0.33047124414721835</v>
          </cell>
        </row>
        <row r="98">
          <cell r="J98">
            <v>7.8593000000000011</v>
          </cell>
          <cell r="K98">
            <v>1.0175198045385034</v>
          </cell>
          <cell r="L98">
            <v>0.80617350700089141</v>
          </cell>
          <cell r="M98">
            <v>0.32848265954316769</v>
          </cell>
        </row>
        <row r="99">
          <cell r="J99">
            <v>7.9426333333333332</v>
          </cell>
          <cell r="K99">
            <v>0.94388448456324803</v>
          </cell>
          <cell r="L99">
            <v>0.84488007746685512</v>
          </cell>
          <cell r="M99">
            <v>0.33010112235826733</v>
          </cell>
        </row>
        <row r="100">
          <cell r="J100">
            <v>8.0261166666666668</v>
          </cell>
          <cell r="K100">
            <v>0.87222074057103172</v>
          </cell>
          <cell r="L100">
            <v>0.79681157295078275</v>
          </cell>
          <cell r="M100">
            <v>0.32807949404567099</v>
          </cell>
        </row>
        <row r="101">
          <cell r="J101">
            <v>8.1099333333333341</v>
          </cell>
          <cell r="K101">
            <v>0.95039770827340098</v>
          </cell>
          <cell r="L101">
            <v>0.74836068266609157</v>
          </cell>
          <cell r="M101">
            <v>0.32238932764271294</v>
          </cell>
        </row>
        <row r="102">
          <cell r="J102">
            <v>8.192616666666666</v>
          </cell>
          <cell r="K102">
            <v>0.97140258096556054</v>
          </cell>
          <cell r="L102">
            <v>0.79050185403199513</v>
          </cell>
          <cell r="M102">
            <v>0.33071578781482408</v>
          </cell>
        </row>
        <row r="103">
          <cell r="J103">
            <v>8.2773166666666675</v>
          </cell>
          <cell r="K103">
            <v>0.9928457186812043</v>
          </cell>
          <cell r="L103">
            <v>0.81226830222162205</v>
          </cell>
          <cell r="M103">
            <v>0.41049877201303153</v>
          </cell>
        </row>
        <row r="104">
          <cell r="J104">
            <v>8.3592333333333322</v>
          </cell>
          <cell r="K104">
            <v>1.0126390964705467</v>
          </cell>
          <cell r="L104">
            <v>0.75312185136599152</v>
          </cell>
          <cell r="M104">
            <v>0.34789199525953962</v>
          </cell>
        </row>
        <row r="105">
          <cell r="J105">
            <v>8.4428166666666655</v>
          </cell>
          <cell r="K105">
            <v>0.97836122165783546</v>
          </cell>
          <cell r="L105">
            <v>0.73644481235970782</v>
          </cell>
          <cell r="M105">
            <v>0.35165868557878549</v>
          </cell>
        </row>
        <row r="106">
          <cell r="J106">
            <v>8.526133333333334</v>
          </cell>
          <cell r="K106">
            <v>0.98119603477866268</v>
          </cell>
          <cell r="L106">
            <v>0.72896919287758311</v>
          </cell>
          <cell r="M106">
            <v>0.32560143770827621</v>
          </cell>
        </row>
        <row r="107">
          <cell r="J107">
            <v>8.6105166666666655</v>
          </cell>
          <cell r="K107">
            <v>1.0231547326002264</v>
          </cell>
          <cell r="L107">
            <v>0.6966127683736878</v>
          </cell>
          <cell r="M107">
            <v>0.33111315116535539</v>
          </cell>
        </row>
        <row r="108">
          <cell r="J108">
            <v>8.6939333333333337</v>
          </cell>
          <cell r="K108">
            <v>0.96702416460660867</v>
          </cell>
          <cell r="L108">
            <v>0.67235435627065099</v>
          </cell>
          <cell r="M108">
            <v>0.32549568343272034</v>
          </cell>
        </row>
        <row r="109">
          <cell r="J109">
            <v>8.7778999999999989</v>
          </cell>
          <cell r="K109">
            <v>0.95833467121421156</v>
          </cell>
          <cell r="L109">
            <v>0.72160670043091546</v>
          </cell>
          <cell r="M109">
            <v>0.32376486368088564</v>
          </cell>
        </row>
        <row r="110">
          <cell r="J110">
            <v>8.8606333333333325</v>
          </cell>
          <cell r="K110">
            <v>1.0104607846273899</v>
          </cell>
          <cell r="L110">
            <v>0.73273013473475979</v>
          </cell>
          <cell r="M110">
            <v>0.32358641536149613</v>
          </cell>
        </row>
        <row r="111">
          <cell r="J111">
            <v>8.9444166666666653</v>
          </cell>
          <cell r="K111">
            <v>0.94560106894052409</v>
          </cell>
          <cell r="L111">
            <v>0.66437549453949107</v>
          </cell>
          <cell r="M111">
            <v>0.32373181997233974</v>
          </cell>
        </row>
        <row r="112">
          <cell r="J112">
            <v>9.026366666666668</v>
          </cell>
          <cell r="K112">
            <v>0.95573340027217302</v>
          </cell>
          <cell r="L112">
            <v>0.65350982112229949</v>
          </cell>
          <cell r="M112">
            <v>0.3186893594298485</v>
          </cell>
        </row>
        <row r="113">
          <cell r="J113">
            <v>9.1092333333333322</v>
          </cell>
          <cell r="K113">
            <v>0.97284158860621783</v>
          </cell>
          <cell r="L113">
            <v>0.69337317864861625</v>
          </cell>
          <cell r="M113">
            <v>0.32112178093688887</v>
          </cell>
        </row>
        <row r="114">
          <cell r="J114">
            <v>9.1926833333333349</v>
          </cell>
          <cell r="K114">
            <v>1.0520780333645476</v>
          </cell>
          <cell r="L114">
            <v>0.69795633988749495</v>
          </cell>
          <cell r="M114">
            <v>0.32423411725640056</v>
          </cell>
        </row>
        <row r="115">
          <cell r="J115">
            <v>9.2779166666666661</v>
          </cell>
          <cell r="K115">
            <v>1.0176217102324465</v>
          </cell>
          <cell r="L115">
            <v>0.78598701769292911</v>
          </cell>
          <cell r="M115">
            <v>0.32234368950772319</v>
          </cell>
        </row>
        <row r="116">
          <cell r="J116">
            <v>9.3592499999999994</v>
          </cell>
          <cell r="K116">
            <v>0.98378886059641957</v>
          </cell>
          <cell r="L116">
            <v>0.7518363839771065</v>
          </cell>
          <cell r="M116">
            <v>0.32840394279637791</v>
          </cell>
        </row>
        <row r="117">
          <cell r="J117">
            <v>9.4451833333333326</v>
          </cell>
          <cell r="K117">
            <v>0.91935654607607975</v>
          </cell>
          <cell r="L117">
            <v>0.71161361941025625</v>
          </cell>
          <cell r="M117">
            <v>0.31754015349489945</v>
          </cell>
        </row>
        <row r="118">
          <cell r="J118">
            <v>9.5268000000000015</v>
          </cell>
          <cell r="K118">
            <v>0.94437910422425586</v>
          </cell>
          <cell r="L118">
            <v>0.69688709211582012</v>
          </cell>
          <cell r="M118">
            <v>0.31489728017043395</v>
          </cell>
        </row>
        <row r="119">
          <cell r="J119">
            <v>9.611066666666666</v>
          </cell>
          <cell r="K119">
            <v>0.97645225330915431</v>
          </cell>
          <cell r="L119">
            <v>0.70154595860225699</v>
          </cell>
          <cell r="M119">
            <v>0.32528482212851317</v>
          </cell>
        </row>
        <row r="120">
          <cell r="J120">
            <v>9.6925833333333351</v>
          </cell>
          <cell r="K120">
            <v>1.0091993719173533</v>
          </cell>
          <cell r="L120">
            <v>0.69530892457109239</v>
          </cell>
          <cell r="M120">
            <v>0.32011777095348071</v>
          </cell>
        </row>
        <row r="121">
          <cell r="J121">
            <v>9.777233333333335</v>
          </cell>
          <cell r="K121">
            <v>0.90283272784420865</v>
          </cell>
          <cell r="L121">
            <v>0.65645678344096203</v>
          </cell>
          <cell r="M121">
            <v>0.3337632586349556</v>
          </cell>
        </row>
        <row r="122">
          <cell r="J122">
            <v>9.8595833333333331</v>
          </cell>
          <cell r="K122">
            <v>0.88541851465910171</v>
          </cell>
          <cell r="L122">
            <v>0.67057748221487723</v>
          </cell>
          <cell r="M122">
            <v>0.32841779338286187</v>
          </cell>
        </row>
        <row r="123">
          <cell r="J123">
            <v>9.9426833333333349</v>
          </cell>
          <cell r="K123">
            <v>0.93591031394050894</v>
          </cell>
          <cell r="L123">
            <v>0.62505226390086321</v>
          </cell>
          <cell r="M123">
            <v>0.3234480394418186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 refreshError="1"/>
      <sheetData sheetId="1" refreshError="1"/>
      <sheetData sheetId="2">
        <row r="3">
          <cell r="J3">
            <v>-8.78166666666651E-2</v>
          </cell>
          <cell r="K3">
            <v>0.38419490399129042</v>
          </cell>
          <cell r="L3">
            <v>1.0062561113531159</v>
          </cell>
          <cell r="M3">
            <v>0.71819108768158912</v>
          </cell>
        </row>
        <row r="4">
          <cell r="J4">
            <v>-6.7666666666674757E-3</v>
          </cell>
          <cell r="K4">
            <v>0.39562265497499832</v>
          </cell>
          <cell r="L4">
            <v>0.96195344069731692</v>
          </cell>
          <cell r="M4">
            <v>0.72197718773335373</v>
          </cell>
        </row>
        <row r="5">
          <cell r="J5">
            <v>7.7083333333334281E-2</v>
          </cell>
          <cell r="K5">
            <v>0.38347084896720623</v>
          </cell>
          <cell r="L5">
            <v>0.96483775113780468</v>
          </cell>
          <cell r="M5">
            <v>0.74389063303241687</v>
          </cell>
        </row>
        <row r="6">
          <cell r="J6">
            <v>0.16055000000000064</v>
          </cell>
          <cell r="K6">
            <v>0.3830039878778761</v>
          </cell>
          <cell r="L6">
            <v>0.93637935075056489</v>
          </cell>
          <cell r="M6">
            <v>0.75232283954895907</v>
          </cell>
        </row>
        <row r="7">
          <cell r="J7">
            <v>0.24471666666666536</v>
          </cell>
          <cell r="K7">
            <v>0.38333445140041444</v>
          </cell>
          <cell r="L7">
            <v>0.91644932848965344</v>
          </cell>
          <cell r="M7">
            <v>0.75265330307149736</v>
          </cell>
        </row>
        <row r="8">
          <cell r="J8">
            <v>0.32775000000000176</v>
          </cell>
          <cell r="K8">
            <v>0.40241622873292099</v>
          </cell>
          <cell r="L8">
            <v>0.94852060807733796</v>
          </cell>
          <cell r="M8">
            <v>0.73809572691413694</v>
          </cell>
        </row>
        <row r="9">
          <cell r="J9">
            <v>0.4099166666666676</v>
          </cell>
          <cell r="K9">
            <v>0.40202426545626824</v>
          </cell>
          <cell r="L9">
            <v>0.91187372645596987</v>
          </cell>
          <cell r="M9">
            <v>0.73461987939797957</v>
          </cell>
        </row>
        <row r="10">
          <cell r="J10">
            <v>0.49326666666666696</v>
          </cell>
          <cell r="K10">
            <v>0.41616782583901296</v>
          </cell>
          <cell r="L10">
            <v>0.84482299299559394</v>
          </cell>
          <cell r="M10">
            <v>0.66792259363733519</v>
          </cell>
        </row>
        <row r="11">
          <cell r="J11">
            <v>0.57733333333333192</v>
          </cell>
          <cell r="K11">
            <v>0.39036795796581875</v>
          </cell>
          <cell r="L11">
            <v>0.81354483700099278</v>
          </cell>
          <cell r="M11">
            <v>0.63293705748626128</v>
          </cell>
        </row>
        <row r="12">
          <cell r="J12">
            <v>0.6599166666666676</v>
          </cell>
          <cell r="K12">
            <v>0.40546509817734394</v>
          </cell>
          <cell r="L12">
            <v>0.91161347291582506</v>
          </cell>
          <cell r="M12">
            <v>0.67595142920241258</v>
          </cell>
        </row>
        <row r="13">
          <cell r="J13">
            <v>0.74336666666666673</v>
          </cell>
          <cell r="K13">
            <v>0.40772731421630337</v>
          </cell>
          <cell r="L13">
            <v>0.91168429377376514</v>
          </cell>
          <cell r="M13">
            <v>0.68424480745808736</v>
          </cell>
        </row>
        <row r="14">
          <cell r="J14">
            <v>0.82714999999999961</v>
          </cell>
          <cell r="K14">
            <v>0.40768765991545308</v>
          </cell>
          <cell r="L14">
            <v>0.83322120253136489</v>
          </cell>
          <cell r="M14">
            <v>0.62051449161400085</v>
          </cell>
        </row>
        <row r="15">
          <cell r="J15">
            <v>0.91068333333333484</v>
          </cell>
          <cell r="K15">
            <v>0.40138811504091493</v>
          </cell>
          <cell r="L15">
            <v>0.80136787395422449</v>
          </cell>
          <cell r="M15">
            <v>0.67638103244263958</v>
          </cell>
        </row>
        <row r="16">
          <cell r="J16">
            <v>0.99334999999999951</v>
          </cell>
          <cell r="K16">
            <v>0.40697182674740251</v>
          </cell>
          <cell r="L16">
            <v>0.87839535456539974</v>
          </cell>
          <cell r="M16">
            <v>0.62048144393989302</v>
          </cell>
        </row>
        <row r="17">
          <cell r="J17">
            <v>1.0778333333333343</v>
          </cell>
          <cell r="K17">
            <v>0.40722298166824006</v>
          </cell>
          <cell r="L17">
            <v>0.84322501274406791</v>
          </cell>
          <cell r="M17">
            <v>0.68271128097467959</v>
          </cell>
        </row>
        <row r="18">
          <cell r="J18">
            <v>1.1600000000000001</v>
          </cell>
          <cell r="K18">
            <v>0.40969887588188642</v>
          </cell>
          <cell r="L18">
            <v>0.87742113838973823</v>
          </cell>
          <cell r="M18">
            <v>0.70902629303647668</v>
          </cell>
        </row>
        <row r="19">
          <cell r="J19">
            <v>1.243383333333334</v>
          </cell>
          <cell r="K19">
            <v>0.41610433097920718</v>
          </cell>
          <cell r="L19">
            <v>0.88843048228396171</v>
          </cell>
          <cell r="M19">
            <v>0.72072264496078453</v>
          </cell>
        </row>
        <row r="20">
          <cell r="J20">
            <v>1.3268166666666659</v>
          </cell>
          <cell r="K20">
            <v>0.4674108984487641</v>
          </cell>
          <cell r="L20">
            <v>0.90175902052130974</v>
          </cell>
          <cell r="M20">
            <v>0.71506552292729864</v>
          </cell>
        </row>
        <row r="21">
          <cell r="J21">
            <v>1.4099166666666676</v>
          </cell>
          <cell r="K21">
            <v>0.42658217758441763</v>
          </cell>
          <cell r="L21">
            <v>0.91941027966881705</v>
          </cell>
          <cell r="M21">
            <v>0.73301445475846294</v>
          </cell>
        </row>
        <row r="22">
          <cell r="J22">
            <v>1.4932833333333342</v>
          </cell>
          <cell r="K22">
            <v>0.42472312704295506</v>
          </cell>
          <cell r="L22">
            <v>0.86695467792362713</v>
          </cell>
          <cell r="M22">
            <v>0.72889086383487478</v>
          </cell>
        </row>
        <row r="23">
          <cell r="J23">
            <v>1.5767666666666678</v>
          </cell>
          <cell r="K23">
            <v>0.43301826694293477</v>
          </cell>
          <cell r="L23">
            <v>0.83853199307352089</v>
          </cell>
          <cell r="M23">
            <v>0.73207593637167279</v>
          </cell>
        </row>
        <row r="24">
          <cell r="J24">
            <v>1.6630333333333347</v>
          </cell>
          <cell r="K24">
            <v>0.4241038829534613</v>
          </cell>
          <cell r="L24">
            <v>0.85889915307904086</v>
          </cell>
          <cell r="M24">
            <v>0.72587664936818297</v>
          </cell>
        </row>
        <row r="25">
          <cell r="J25">
            <v>1.7454666666666654</v>
          </cell>
          <cell r="K25">
            <v>0.42648025360745606</v>
          </cell>
          <cell r="L25">
            <v>0.86200011021240563</v>
          </cell>
          <cell r="M25">
            <v>0.67751719557551671</v>
          </cell>
        </row>
        <row r="26">
          <cell r="J26">
            <v>1.826666666666668</v>
          </cell>
          <cell r="K26">
            <v>0.4237818413580563</v>
          </cell>
          <cell r="L26">
            <v>0.89167695740638298</v>
          </cell>
          <cell r="M26">
            <v>0.72494512805391165</v>
          </cell>
        </row>
        <row r="27">
          <cell r="J27">
            <v>1.9108499999999999</v>
          </cell>
          <cell r="K27">
            <v>0.41905256007169372</v>
          </cell>
          <cell r="L27">
            <v>0.87492137228364164</v>
          </cell>
          <cell r="M27">
            <v>0.70931546027883818</v>
          </cell>
        </row>
        <row r="28">
          <cell r="J28">
            <v>1.9932499999999997</v>
          </cell>
          <cell r="K28">
            <v>0.4165720905297447</v>
          </cell>
          <cell r="L28">
            <v>0.92673099767568634</v>
          </cell>
          <cell r="M28">
            <v>0.70251616362525071</v>
          </cell>
        </row>
        <row r="29">
          <cell r="J29">
            <v>2.0766166666666663</v>
          </cell>
          <cell r="K29">
            <v>0.4268253878007619</v>
          </cell>
          <cell r="L29">
            <v>0.9023553383947206</v>
          </cell>
          <cell r="M29">
            <v>0.68855881701305188</v>
          </cell>
        </row>
        <row r="30">
          <cell r="J30">
            <v>2.1600166666666638</v>
          </cell>
          <cell r="K30">
            <v>0.41364216739999732</v>
          </cell>
          <cell r="L30">
            <v>0.92227857309189054</v>
          </cell>
          <cell r="M30">
            <v>0.70026901233291672</v>
          </cell>
        </row>
        <row r="31">
          <cell r="J31">
            <v>2.244016666666667</v>
          </cell>
          <cell r="K31">
            <v>0.41030045677451815</v>
          </cell>
          <cell r="L31">
            <v>0.87357163434053298</v>
          </cell>
          <cell r="M31">
            <v>0.70287883798327444</v>
          </cell>
        </row>
        <row r="32">
          <cell r="J32">
            <v>2.3283166666666659</v>
          </cell>
          <cell r="K32">
            <v>0.40867457822641001</v>
          </cell>
          <cell r="L32">
            <v>0.93451925353344889</v>
          </cell>
          <cell r="M32">
            <v>0.68241981601988666</v>
          </cell>
        </row>
        <row r="33">
          <cell r="J33">
            <v>2.409950000000002</v>
          </cell>
          <cell r="K33">
            <v>0.40700904537745136</v>
          </cell>
          <cell r="L33">
            <v>0.94787689086404969</v>
          </cell>
          <cell r="M33">
            <v>0.69034210076075575</v>
          </cell>
        </row>
        <row r="34">
          <cell r="J34">
            <v>2.4932666666666634</v>
          </cell>
          <cell r="K34">
            <v>0.42406177932528011</v>
          </cell>
          <cell r="L34">
            <v>0.87399757173607517</v>
          </cell>
          <cell r="M34">
            <v>0.70012197103016205</v>
          </cell>
        </row>
        <row r="35">
          <cell r="J35">
            <v>2.5765666666666647</v>
          </cell>
          <cell r="K35">
            <v>0.40687629210032139</v>
          </cell>
          <cell r="L35">
            <v>0.83709558264745332</v>
          </cell>
          <cell r="M35">
            <v>0.70206569102127958</v>
          </cell>
        </row>
        <row r="36">
          <cell r="J36">
            <v>2.6606499999999969</v>
          </cell>
          <cell r="K36">
            <v>0.42557895781627769</v>
          </cell>
          <cell r="L36">
            <v>0.87320711534508999</v>
          </cell>
          <cell r="M36">
            <v>0.60604579329001285</v>
          </cell>
        </row>
        <row r="37">
          <cell r="J37">
            <v>2.7438166666666675</v>
          </cell>
          <cell r="K37">
            <v>0.43509219990674464</v>
          </cell>
          <cell r="L37">
            <v>0.94924870848817144</v>
          </cell>
          <cell r="M37">
            <v>0.67434951428484602</v>
          </cell>
        </row>
        <row r="38">
          <cell r="J38">
            <v>2.8265999999999991</v>
          </cell>
          <cell r="K38">
            <v>0.42703904003963672</v>
          </cell>
          <cell r="L38">
            <v>0.88461723696624694</v>
          </cell>
          <cell r="M38">
            <v>0.67380755476880971</v>
          </cell>
        </row>
        <row r="39">
          <cell r="J39">
            <v>2.9103166666666667</v>
          </cell>
          <cell r="K39">
            <v>0.42098385638369479</v>
          </cell>
          <cell r="L39">
            <v>0.94411964963046624</v>
          </cell>
          <cell r="M39">
            <v>0.68047508937963197</v>
          </cell>
        </row>
        <row r="40">
          <cell r="J40">
            <v>2.9932833333333306</v>
          </cell>
          <cell r="K40">
            <v>0.41886689473375682</v>
          </cell>
          <cell r="L40">
            <v>0.98264777243796708</v>
          </cell>
          <cell r="M40">
            <v>0.69116043036172037</v>
          </cell>
        </row>
        <row r="41">
          <cell r="J41">
            <v>3.0765833333333319</v>
          </cell>
          <cell r="K41">
            <v>0.41120164230604034</v>
          </cell>
          <cell r="L41">
            <v>0.98911045913835605</v>
          </cell>
          <cell r="M41">
            <v>0.72819362232111129</v>
          </cell>
        </row>
        <row r="42">
          <cell r="J42">
            <v>3.1617000000000033</v>
          </cell>
          <cell r="K42">
            <v>0.42755637446962469</v>
          </cell>
          <cell r="L42">
            <v>0.93560053617676842</v>
          </cell>
          <cell r="M42">
            <v>0.72268190423754242</v>
          </cell>
        </row>
        <row r="43">
          <cell r="J43">
            <v>3.2444833333333349</v>
          </cell>
          <cell r="K43">
            <v>0.40308238642978977</v>
          </cell>
          <cell r="L43">
            <v>0.87548425273312369</v>
          </cell>
          <cell r="M43">
            <v>0.65636155885653114</v>
          </cell>
        </row>
        <row r="44">
          <cell r="J44">
            <v>3.3265833333333319</v>
          </cell>
          <cell r="K44">
            <v>0.40501631716183834</v>
          </cell>
          <cell r="L44">
            <v>0.90155815061507982</v>
          </cell>
          <cell r="M44">
            <v>0.65611040393569398</v>
          </cell>
        </row>
        <row r="45">
          <cell r="J45">
            <v>3.4099166666666676</v>
          </cell>
          <cell r="K45">
            <v>0.40330048905003019</v>
          </cell>
          <cell r="L45">
            <v>0.92173664108456488</v>
          </cell>
          <cell r="M45">
            <v>0.65281297115752568</v>
          </cell>
        </row>
        <row r="46">
          <cell r="J46">
            <v>3.4932999999999979</v>
          </cell>
          <cell r="K46">
            <v>0.38989292231751926</v>
          </cell>
          <cell r="L46">
            <v>0.95492738003192157</v>
          </cell>
          <cell r="M46">
            <v>0.68477089790124834</v>
          </cell>
        </row>
        <row r="47">
          <cell r="J47">
            <v>3.5778833333333324</v>
          </cell>
          <cell r="K47">
            <v>0.38780034655843221</v>
          </cell>
          <cell r="L47">
            <v>0.93311295519007931</v>
          </cell>
          <cell r="M47">
            <v>0.68027718915427127</v>
          </cell>
        </row>
        <row r="48">
          <cell r="J48">
            <v>3.6599333333333348</v>
          </cell>
          <cell r="K48">
            <v>0.3882650118100433</v>
          </cell>
          <cell r="L48">
            <v>0.89375188513068593</v>
          </cell>
          <cell r="M48">
            <v>0.74374977835403344</v>
          </cell>
        </row>
        <row r="49">
          <cell r="J49">
            <v>3.7432500000000033</v>
          </cell>
          <cell r="K49">
            <v>0.39087290700091537</v>
          </cell>
          <cell r="L49">
            <v>0.92050731744164871</v>
          </cell>
          <cell r="M49">
            <v>0.74711987952575953</v>
          </cell>
        </row>
        <row r="50">
          <cell r="J50">
            <v>3.8286166666666688</v>
          </cell>
          <cell r="K50">
            <v>0.3938046551220214</v>
          </cell>
          <cell r="L50">
            <v>0.89852010924682102</v>
          </cell>
          <cell r="M50">
            <v>0.7152018467791833</v>
          </cell>
        </row>
        <row r="51">
          <cell r="J51">
            <v>3.9106166666666695</v>
          </cell>
          <cell r="K51">
            <v>0.39720565043231065</v>
          </cell>
          <cell r="L51">
            <v>0.8876147854943417</v>
          </cell>
          <cell r="M51">
            <v>0.70053171285760785</v>
          </cell>
        </row>
        <row r="52">
          <cell r="J52">
            <v>3.9945999999999984</v>
          </cell>
          <cell r="K52">
            <v>0.3988486126908094</v>
          </cell>
          <cell r="L52">
            <v>0.86970669333782025</v>
          </cell>
          <cell r="M52">
            <v>0.72087757340448289</v>
          </cell>
        </row>
        <row r="53">
          <cell r="J53">
            <v>4.0765999999999991</v>
          </cell>
          <cell r="K53">
            <v>0.398731840999488</v>
          </cell>
          <cell r="L53">
            <v>0.87566046753535476</v>
          </cell>
          <cell r="M53">
            <v>0.63584162280279966</v>
          </cell>
        </row>
        <row r="54">
          <cell r="J54">
            <v>4.1599000000000004</v>
          </cell>
          <cell r="K54">
            <v>0.40116126958795217</v>
          </cell>
          <cell r="L54">
            <v>0.86240541735804532</v>
          </cell>
          <cell r="M54">
            <v>0.63903330527097546</v>
          </cell>
        </row>
        <row r="55">
          <cell r="J55">
            <v>4.2432333333333361</v>
          </cell>
          <cell r="K55">
            <v>0.40054660809695752</v>
          </cell>
          <cell r="L55">
            <v>0.84208150915594382</v>
          </cell>
          <cell r="M55">
            <v>0.64766417505940066</v>
          </cell>
        </row>
        <row r="56">
          <cell r="J56">
            <v>4.3267166666666697</v>
          </cell>
          <cell r="K56">
            <v>0.4025180155751561</v>
          </cell>
          <cell r="L56">
            <v>0.92400656295309092</v>
          </cell>
          <cell r="M56">
            <v>0.68751210976826127</v>
          </cell>
        </row>
        <row r="57">
          <cell r="J57">
            <v>4.410183333333336</v>
          </cell>
          <cell r="K57">
            <v>0.40362818924002219</v>
          </cell>
          <cell r="L57">
            <v>0.87757399280937587</v>
          </cell>
          <cell r="M57">
            <v>0.68403626291303066</v>
          </cell>
        </row>
        <row r="58">
          <cell r="J58">
            <v>4.4933166666666651</v>
          </cell>
          <cell r="K58">
            <v>0.41547633568787767</v>
          </cell>
          <cell r="L58">
            <v>0.89035884202336602</v>
          </cell>
          <cell r="M58">
            <v>0.70454854353745777</v>
          </cell>
        </row>
        <row r="59">
          <cell r="J59">
            <v>4.5775500000000022</v>
          </cell>
          <cell r="K59">
            <v>0.40771873724471358</v>
          </cell>
          <cell r="L59">
            <v>0.9253896142191429</v>
          </cell>
          <cell r="M59">
            <v>0.71423028468384786</v>
          </cell>
        </row>
        <row r="60">
          <cell r="J60">
            <v>4.659950000000002</v>
          </cell>
          <cell r="K60">
            <v>0.40170983705258473</v>
          </cell>
          <cell r="L60">
            <v>0.85013607415188053</v>
          </cell>
          <cell r="M60">
            <v>0.70669693828768265</v>
          </cell>
        </row>
        <row r="61">
          <cell r="J61">
            <v>4.7455500000000015</v>
          </cell>
          <cell r="K61">
            <v>0.40039718809480235</v>
          </cell>
          <cell r="L61">
            <v>0.83736366588899525</v>
          </cell>
          <cell r="M61">
            <v>0.69832383004683751</v>
          </cell>
        </row>
        <row r="62">
          <cell r="J62">
            <v>4.8269666666666637</v>
          </cell>
          <cell r="K62">
            <v>0.40949663099597017</v>
          </cell>
          <cell r="L62">
            <v>0.80891187609406068</v>
          </cell>
          <cell r="M62">
            <v>0.63005996946774934</v>
          </cell>
        </row>
        <row r="63">
          <cell r="J63">
            <v>4.9107500000000002</v>
          </cell>
          <cell r="K63">
            <v>0.410725954638886</v>
          </cell>
          <cell r="L63">
            <v>0.79815023726224033</v>
          </cell>
          <cell r="M63">
            <v>0.65183462140920045</v>
          </cell>
        </row>
        <row r="64">
          <cell r="J64">
            <v>4.995116666666668</v>
          </cell>
          <cell r="K64">
            <v>0.41013370382556213</v>
          </cell>
          <cell r="L64">
            <v>0.78237693946131726</v>
          </cell>
          <cell r="M64">
            <v>0.67020612847037919</v>
          </cell>
        </row>
        <row r="65">
          <cell r="J65">
            <v>5.0773666666666699</v>
          </cell>
          <cell r="K65">
            <v>0.40493574548855105</v>
          </cell>
          <cell r="L65">
            <v>0.85553318874241657</v>
          </cell>
          <cell r="M65">
            <v>0.66121936801135706</v>
          </cell>
        </row>
        <row r="66">
          <cell r="J66">
            <v>5.1622833333333347</v>
          </cell>
          <cell r="K66">
            <v>0.40885245999953834</v>
          </cell>
          <cell r="L66">
            <v>0.82404858036711048</v>
          </cell>
          <cell r="M66">
            <v>0.65541785592726176</v>
          </cell>
        </row>
        <row r="67">
          <cell r="J67">
            <v>5.2443166666666698</v>
          </cell>
          <cell r="K67">
            <v>0.40539471632611407</v>
          </cell>
          <cell r="L67">
            <v>0.87774106892597359</v>
          </cell>
          <cell r="M67">
            <v>0.65167060892193429</v>
          </cell>
        </row>
        <row r="68">
          <cell r="J68">
            <v>5.3275000000000006</v>
          </cell>
          <cell r="K68">
            <v>0.40341931863653235</v>
          </cell>
          <cell r="L68">
            <v>0.86897053886816567</v>
          </cell>
          <cell r="M68">
            <v>0.63160195654119422</v>
          </cell>
        </row>
        <row r="69">
          <cell r="J69">
            <v>5.4099000000000004</v>
          </cell>
          <cell r="K69">
            <v>0.40497249520968193</v>
          </cell>
          <cell r="L69">
            <v>0.83661823296400994</v>
          </cell>
          <cell r="M69">
            <v>0.70061269043079399</v>
          </cell>
        </row>
        <row r="70">
          <cell r="J70">
            <v>5.494016666666667</v>
          </cell>
          <cell r="K70">
            <v>0.40598830389533452</v>
          </cell>
          <cell r="L70">
            <v>0.91301911448199646</v>
          </cell>
          <cell r="M70">
            <v>0.63485371363741028</v>
          </cell>
        </row>
        <row r="71">
          <cell r="J71">
            <v>5.5765833333333319</v>
          </cell>
          <cell r="K71">
            <v>0.40316689837368852</v>
          </cell>
          <cell r="L71">
            <v>0.89651864664364656</v>
          </cell>
          <cell r="M71">
            <v>0.68434373849644492</v>
          </cell>
        </row>
        <row r="72">
          <cell r="J72">
            <v>5.6606833333333313</v>
          </cell>
          <cell r="K72">
            <v>0.41386964923250491</v>
          </cell>
          <cell r="L72">
            <v>0.84639783661771362</v>
          </cell>
          <cell r="M72">
            <v>0.69425541298206872</v>
          </cell>
        </row>
        <row r="73">
          <cell r="J73">
            <v>5.7432500000000033</v>
          </cell>
          <cell r="K73">
            <v>0.40654149345585139</v>
          </cell>
          <cell r="L73">
            <v>0.91355842454419656</v>
          </cell>
          <cell r="M73">
            <v>0.6502636770236162</v>
          </cell>
        </row>
        <row r="74">
          <cell r="J74">
            <v>5.8266500000000008</v>
          </cell>
          <cell r="K74">
            <v>0.40393360223054126</v>
          </cell>
          <cell r="L74">
            <v>0.97335841888929142</v>
          </cell>
          <cell r="M74">
            <v>0.71777530144644508</v>
          </cell>
        </row>
        <row r="75">
          <cell r="J75">
            <v>5.9099333333333348</v>
          </cell>
          <cell r="K75">
            <v>0.40442927828276437</v>
          </cell>
          <cell r="L75">
            <v>0.97606677432480904</v>
          </cell>
          <cell r="M75">
            <v>0.71745144917713866</v>
          </cell>
        </row>
        <row r="76">
          <cell r="J76">
            <v>5.9934333333333356</v>
          </cell>
          <cell r="K76">
            <v>0.39777267223016838</v>
          </cell>
          <cell r="L76">
            <v>0.92869568909893851</v>
          </cell>
          <cell r="M76">
            <v>0.7168037433166714</v>
          </cell>
        </row>
        <row r="77">
          <cell r="J77">
            <v>6.0772166666666649</v>
          </cell>
          <cell r="K77">
            <v>0.39318880524561695</v>
          </cell>
          <cell r="L77">
            <v>0.91814992003112628</v>
          </cell>
          <cell r="M77">
            <v>0.71433149233157811</v>
          </cell>
        </row>
        <row r="78">
          <cell r="J78">
            <v>6.1599000000000004</v>
          </cell>
          <cell r="K78">
            <v>0.39668875385902352</v>
          </cell>
          <cell r="L78">
            <v>0.86738140084009119</v>
          </cell>
          <cell r="M78">
            <v>0.71777429613918964</v>
          </cell>
        </row>
        <row r="79">
          <cell r="J79">
            <v>6.2453000000000003</v>
          </cell>
          <cell r="K79">
            <v>0.39451249320681897</v>
          </cell>
          <cell r="L79">
            <v>0.80646950048894328</v>
          </cell>
          <cell r="M79">
            <v>0.69360771571365309</v>
          </cell>
        </row>
        <row r="80">
          <cell r="J80">
            <v>6.3266333333333336</v>
          </cell>
          <cell r="K80">
            <v>0.38996403349444619</v>
          </cell>
          <cell r="L80">
            <v>0.88843592431156349</v>
          </cell>
          <cell r="M80">
            <v>0.66329611754033813</v>
          </cell>
        </row>
        <row r="81">
          <cell r="J81">
            <v>6.4099000000000004</v>
          </cell>
          <cell r="K81">
            <v>0.38885370960775789</v>
          </cell>
          <cell r="L81">
            <v>0.9333523147980185</v>
          </cell>
          <cell r="M81">
            <v>0.73628378745171408</v>
          </cell>
        </row>
        <row r="82">
          <cell r="J82">
            <v>6.4933166666666651</v>
          </cell>
          <cell r="K82">
            <v>0.39146158717653878</v>
          </cell>
          <cell r="L82">
            <v>0.93226667607576208</v>
          </cell>
          <cell r="M82">
            <v>0.70404189780934201</v>
          </cell>
        </row>
        <row r="83">
          <cell r="J83">
            <v>6.5766500000000008</v>
          </cell>
          <cell r="K83">
            <v>0.38939566581915847</v>
          </cell>
          <cell r="L83">
            <v>0.93086206330459509</v>
          </cell>
          <cell r="M83">
            <v>0.71799239479386701</v>
          </cell>
        </row>
        <row r="84">
          <cell r="J84">
            <v>6.6608000000000018</v>
          </cell>
          <cell r="K84">
            <v>0.39509869600853648</v>
          </cell>
          <cell r="L84">
            <v>0.94721936798038509</v>
          </cell>
          <cell r="M84">
            <v>0.72295536504748403</v>
          </cell>
        </row>
        <row r="85">
          <cell r="J85">
            <v>6.7461333333333329</v>
          </cell>
          <cell r="K85">
            <v>0.39060332205426923</v>
          </cell>
          <cell r="L85">
            <v>0.93894719125227233</v>
          </cell>
          <cell r="M85">
            <v>0.70940219849301567</v>
          </cell>
        </row>
        <row r="86">
          <cell r="J86">
            <v>6.8281333333333336</v>
          </cell>
          <cell r="K86">
            <v>0.38857503030856949</v>
          </cell>
          <cell r="L86">
            <v>0.87954881713898658</v>
          </cell>
          <cell r="M86">
            <v>0.70729467805784341</v>
          </cell>
        </row>
        <row r="87">
          <cell r="J87">
            <v>6.9099999999999966</v>
          </cell>
          <cell r="K87">
            <v>0.38833727968227766</v>
          </cell>
          <cell r="L87">
            <v>0.86579635441051495</v>
          </cell>
          <cell r="M87">
            <v>0.64041873455827969</v>
          </cell>
        </row>
        <row r="88">
          <cell r="J88">
            <v>6.9932999999999979</v>
          </cell>
          <cell r="K88">
            <v>0.38852015641278259</v>
          </cell>
          <cell r="L88">
            <v>0.83041372191855378</v>
          </cell>
          <cell r="M88">
            <v>0.63032700205351389</v>
          </cell>
        </row>
        <row r="89">
          <cell r="J89">
            <v>7.0775166666666678</v>
          </cell>
          <cell r="K89">
            <v>0.39579141426540532</v>
          </cell>
          <cell r="L89">
            <v>0.82726556043535326</v>
          </cell>
          <cell r="M89">
            <v>0.6576135768715744</v>
          </cell>
        </row>
        <row r="90">
          <cell r="J90">
            <v>7.1599166666666676</v>
          </cell>
          <cell r="K90">
            <v>0.39175408476889967</v>
          </cell>
          <cell r="L90">
            <v>0.82842389716700626</v>
          </cell>
          <cell r="M90">
            <v>0.6450708518493542</v>
          </cell>
        </row>
        <row r="91">
          <cell r="J91">
            <v>7.2433166666666651</v>
          </cell>
          <cell r="K91">
            <v>0.38954935904108684</v>
          </cell>
          <cell r="L91">
            <v>0.82922362153525764</v>
          </cell>
          <cell r="M91">
            <v>0.63457057374452253</v>
          </cell>
        </row>
        <row r="92">
          <cell r="J92">
            <v>7.326666666666668</v>
          </cell>
          <cell r="K92">
            <v>0.40222368059552588</v>
          </cell>
          <cell r="L92">
            <v>0.82932765545970122</v>
          </cell>
          <cell r="M92">
            <v>0.65590901581900407</v>
          </cell>
        </row>
        <row r="93">
          <cell r="J93">
            <v>7.4099333333333348</v>
          </cell>
          <cell r="K93">
            <v>0.40146601491099698</v>
          </cell>
          <cell r="L93">
            <v>0.8660464667536476</v>
          </cell>
          <cell r="M93">
            <v>0.69384127731830281</v>
          </cell>
        </row>
        <row r="94">
          <cell r="J94">
            <v>7.4933499999999995</v>
          </cell>
          <cell r="K94">
            <v>0.39983171377482835</v>
          </cell>
          <cell r="L94">
            <v>0.96845009847642038</v>
          </cell>
          <cell r="M94">
            <v>0.67980443975630167</v>
          </cell>
        </row>
        <row r="95">
          <cell r="J95">
            <v>7.5789166666666645</v>
          </cell>
          <cell r="K95">
            <v>0.40068427214837427</v>
          </cell>
          <cell r="L95">
            <v>0.92699724381584869</v>
          </cell>
          <cell r="M95">
            <v>0.70209503088896574</v>
          </cell>
        </row>
        <row r="96">
          <cell r="J96">
            <v>7.6599833333333365</v>
          </cell>
          <cell r="K96">
            <v>0.39907622630592665</v>
          </cell>
          <cell r="L96">
            <v>0.90511483269163484</v>
          </cell>
          <cell r="M96">
            <v>0.71705573830149527</v>
          </cell>
        </row>
        <row r="97">
          <cell r="J97">
            <v>7.7436000000000007</v>
          </cell>
          <cell r="K97">
            <v>0.39872611940382635</v>
          </cell>
          <cell r="L97">
            <v>0.90034660923642673</v>
          </cell>
          <cell r="M97">
            <v>0.63911013327138277</v>
          </cell>
        </row>
        <row r="98">
          <cell r="J98">
            <v>7.826749999999997</v>
          </cell>
          <cell r="K98">
            <v>0.38345732391422521</v>
          </cell>
          <cell r="L98">
            <v>0.83972551810696716</v>
          </cell>
          <cell r="M98">
            <v>0.65050385715169468</v>
          </cell>
        </row>
        <row r="99">
          <cell r="J99">
            <v>7.9099999999999966</v>
          </cell>
          <cell r="K99">
            <v>0.38861161615134854</v>
          </cell>
          <cell r="L99">
            <v>0.88323730960495561</v>
          </cell>
          <cell r="M99">
            <v>0.67169709676466494</v>
          </cell>
        </row>
        <row r="100">
          <cell r="J100">
            <v>7.9932833333333306</v>
          </cell>
          <cell r="K100">
            <v>0.38593561457961961</v>
          </cell>
          <cell r="L100">
            <v>0.89403438454237416</v>
          </cell>
          <cell r="M100">
            <v>0.62785079899845753</v>
          </cell>
        </row>
        <row r="101">
          <cell r="J101">
            <v>8.0765833333333319</v>
          </cell>
          <cell r="K101">
            <v>0.39188302059268926</v>
          </cell>
          <cell r="L101">
            <v>0.90085036056183754</v>
          </cell>
          <cell r="M101">
            <v>0.62757939950928798</v>
          </cell>
        </row>
        <row r="102">
          <cell r="J102">
            <v>8.1599166666666676</v>
          </cell>
          <cell r="K102">
            <v>0.39758826122488111</v>
          </cell>
          <cell r="L102">
            <v>0.93002651073861453</v>
          </cell>
          <cell r="M102">
            <v>0.68883871399832164</v>
          </cell>
        </row>
        <row r="103">
          <cell r="J103">
            <v>8.2443499999999972</v>
          </cell>
          <cell r="K103">
            <v>0.40310606399772392</v>
          </cell>
          <cell r="L103">
            <v>0.90085369760621781</v>
          </cell>
          <cell r="M103">
            <v>0.70662856837379684</v>
          </cell>
        </row>
        <row r="104">
          <cell r="J104">
            <v>8.3270499999999998</v>
          </cell>
          <cell r="K104">
            <v>0.39559960615794032</v>
          </cell>
          <cell r="L104">
            <v>0.92648761026539528</v>
          </cell>
          <cell r="M104">
            <v>0.72032815409934292</v>
          </cell>
        </row>
        <row r="105">
          <cell r="J105">
            <v>8.4099666666666693</v>
          </cell>
          <cell r="K105">
            <v>0.42329599669225804</v>
          </cell>
          <cell r="L105">
            <v>0.89709669054719599</v>
          </cell>
          <cell r="M105">
            <v>0.706054571117398</v>
          </cell>
        </row>
        <row r="106">
          <cell r="J106">
            <v>8.4932333333333361</v>
          </cell>
          <cell r="K106">
            <v>0.41324775266634733</v>
          </cell>
          <cell r="L106">
            <v>0.94565917792708865</v>
          </cell>
          <cell r="M106">
            <v>0.72980441923221218</v>
          </cell>
        </row>
        <row r="107">
          <cell r="J107">
            <v>8.5765833333333319</v>
          </cell>
          <cell r="K107">
            <v>0.4096795168325682</v>
          </cell>
          <cell r="L107">
            <v>0.89091554443030208</v>
          </cell>
          <cell r="M107">
            <v>0.73450958973035874</v>
          </cell>
        </row>
        <row r="108">
          <cell r="J108">
            <v>8.6599333333333348</v>
          </cell>
          <cell r="K108">
            <v>0.41090884444104619</v>
          </cell>
          <cell r="L108">
            <v>0.93211476992573283</v>
          </cell>
          <cell r="M108">
            <v>0.73573891733883667</v>
          </cell>
        </row>
        <row r="109">
          <cell r="J109">
            <v>8.7438000000000002</v>
          </cell>
          <cell r="K109">
            <v>0.41957665214261913</v>
          </cell>
          <cell r="L109">
            <v>0.97158724081789716</v>
          </cell>
          <cell r="M109">
            <v>0.77421974431998675</v>
          </cell>
        </row>
        <row r="110">
          <cell r="J110">
            <v>8.8277333333333345</v>
          </cell>
          <cell r="K110">
            <v>0.42144230931082477</v>
          </cell>
          <cell r="L110">
            <v>0.96368107313057139</v>
          </cell>
          <cell r="M110">
            <v>0.69993504505679938</v>
          </cell>
        </row>
        <row r="111">
          <cell r="J111">
            <v>8.9111666666666665</v>
          </cell>
          <cell r="K111">
            <v>0.41197108747326111</v>
          </cell>
          <cell r="L111">
            <v>0.94818613963466902</v>
          </cell>
          <cell r="M111">
            <v>0.72905798448272041</v>
          </cell>
        </row>
        <row r="112">
          <cell r="J112">
            <v>8.9933666666666667</v>
          </cell>
          <cell r="K112">
            <v>0.42835888162840974</v>
          </cell>
          <cell r="L112">
            <v>0.97988636260321182</v>
          </cell>
          <cell r="M112">
            <v>0.73624883911450911</v>
          </cell>
        </row>
        <row r="113">
          <cell r="J113">
            <v>9.079349999999998</v>
          </cell>
          <cell r="K113">
            <v>0.41759464055609702</v>
          </cell>
          <cell r="L113">
            <v>0.92669950648677746</v>
          </cell>
          <cell r="M113">
            <v>0.73942027701435253</v>
          </cell>
        </row>
        <row r="114">
          <cell r="J114">
            <v>9.161133333333332</v>
          </cell>
          <cell r="K114">
            <v>0.4169118687186838</v>
          </cell>
          <cell r="L114">
            <v>0.94020649700907732</v>
          </cell>
          <cell r="M114">
            <v>0.70757494624273398</v>
          </cell>
        </row>
        <row r="115">
          <cell r="J115">
            <v>9.2441333333333304</v>
          </cell>
          <cell r="K115">
            <v>0.418024239169835</v>
          </cell>
          <cell r="L115">
            <v>0.86993094291763617</v>
          </cell>
          <cell r="M115">
            <v>0.6987592190310199</v>
          </cell>
        </row>
        <row r="116">
          <cell r="J116">
            <v>9.3266333333333336</v>
          </cell>
          <cell r="K116">
            <v>0.41730841965831356</v>
          </cell>
          <cell r="L116">
            <v>0.88409396561733045</v>
          </cell>
          <cell r="M116">
            <v>0.70249282743383024</v>
          </cell>
        </row>
        <row r="117">
          <cell r="J117">
            <v>9.4099333333333348</v>
          </cell>
          <cell r="K117">
            <v>0.41871379516887186</v>
          </cell>
          <cell r="L117">
            <v>0.87062664317858118</v>
          </cell>
          <cell r="M117">
            <v>0.68541131774868802</v>
          </cell>
        </row>
        <row r="118">
          <cell r="J118">
            <v>9.4932666666666634</v>
          </cell>
          <cell r="K118">
            <v>0.41298028556660932</v>
          </cell>
          <cell r="L118">
            <v>0.87834585705449464</v>
          </cell>
          <cell r="M118">
            <v>0.7232166080173178</v>
          </cell>
        </row>
        <row r="119">
          <cell r="J119">
            <v>9.5765666666666647</v>
          </cell>
          <cell r="K119">
            <v>0.41455512382215937</v>
          </cell>
          <cell r="L119">
            <v>0.87993475246941255</v>
          </cell>
          <cell r="M119">
            <v>0.73082265638844079</v>
          </cell>
        </row>
        <row r="120">
          <cell r="J120">
            <v>9.6603166666666667</v>
          </cell>
          <cell r="K120">
            <v>0.41605284534816594</v>
          </cell>
          <cell r="L120">
            <v>0.85057937307881371</v>
          </cell>
          <cell r="M120">
            <v>0.72431416499097934</v>
          </cell>
        </row>
        <row r="121">
          <cell r="J121">
            <v>9.7433666666666667</v>
          </cell>
          <cell r="K121">
            <v>0.41827097933608715</v>
          </cell>
          <cell r="L121">
            <v>0.83931053879061535</v>
          </cell>
          <cell r="M121">
            <v>0.71133499172734793</v>
          </cell>
        </row>
        <row r="122">
          <cell r="J122">
            <v>9.8266500000000008</v>
          </cell>
          <cell r="K122">
            <v>0.42517192832426065</v>
          </cell>
          <cell r="L122">
            <v>0.85440642076227069</v>
          </cell>
          <cell r="M122">
            <v>0.71688656493924574</v>
          </cell>
        </row>
        <row r="123">
          <cell r="J123">
            <v>9.9099000000000004</v>
          </cell>
          <cell r="K123">
            <v>0.42373773851173674</v>
          </cell>
          <cell r="L123">
            <v>0.86509362811181045</v>
          </cell>
          <cell r="M123">
            <v>0.71250521312900539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topLeftCell="H1" workbookViewId="0">
      <selection activeCell="S31" sqref="S31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5" t="s">
        <v>1</v>
      </c>
      <c r="B1" s="5"/>
      <c r="C1" s="5"/>
      <c r="D1" s="5"/>
      <c r="F1" s="5" t="s">
        <v>4</v>
      </c>
      <c r="G1" s="5"/>
      <c r="H1" s="5"/>
      <c r="I1" s="5"/>
      <c r="K1" s="5" t="s">
        <v>2</v>
      </c>
      <c r="L1" s="5"/>
      <c r="M1" s="5"/>
      <c r="N1" s="5"/>
      <c r="O1" s="6"/>
      <c r="Q1" s="5" t="s">
        <v>3</v>
      </c>
      <c r="R1" s="5"/>
      <c r="S1" s="5"/>
    </row>
    <row r="2" spans="1:19" x14ac:dyDescent="0.25">
      <c r="A2" s="4" t="s">
        <v>0</v>
      </c>
      <c r="B2" s="4" t="s">
        <v>5</v>
      </c>
      <c r="C2" s="4" t="s">
        <v>6</v>
      </c>
      <c r="D2" s="4" t="s">
        <v>7</v>
      </c>
      <c r="F2" s="4" t="s">
        <v>0</v>
      </c>
      <c r="G2" s="4" t="s">
        <v>5</v>
      </c>
      <c r="H2" s="4" t="s">
        <v>6</v>
      </c>
      <c r="I2" s="4" t="s">
        <v>7</v>
      </c>
      <c r="K2" s="4" t="s">
        <v>0</v>
      </c>
      <c r="L2" s="4" t="s">
        <v>5</v>
      </c>
      <c r="M2" s="4" t="s">
        <v>6</v>
      </c>
      <c r="N2" s="4" t="s">
        <v>7</v>
      </c>
      <c r="O2" s="6"/>
      <c r="Q2" s="4" t="s">
        <v>5</v>
      </c>
      <c r="R2" s="4" t="s">
        <v>6</v>
      </c>
      <c r="S2" s="4" t="s">
        <v>7</v>
      </c>
    </row>
    <row r="3" spans="1:19" x14ac:dyDescent="0.25">
      <c r="A3" s="7">
        <f>'[1]Normalized CO2'!J3</f>
        <v>-5.519999999999925E-2</v>
      </c>
      <c r="B3" s="7">
        <f>'[1]Normalized CO2'!K3</f>
        <v>0.86030606136760168</v>
      </c>
      <c r="C3" s="7">
        <f>'[1]Normalized CO2'!L3</f>
        <v>0.63767674672977415</v>
      </c>
      <c r="D3" s="7">
        <f>'[1]Normalized CO2'!M3</f>
        <v>0.35955760647514956</v>
      </c>
      <c r="E3" s="7"/>
      <c r="F3" s="7">
        <f>'[2]Normalized CO2'!J3</f>
        <v>-8.78166666666651E-2</v>
      </c>
      <c r="G3" s="7">
        <f>'[2]Normalized CO2'!L3</f>
        <v>1.0062561113531159</v>
      </c>
      <c r="H3" s="7">
        <f>'[2]Normalized CO2'!M3</f>
        <v>0.71819108768158912</v>
      </c>
      <c r="I3" s="7">
        <f>'[2]Normalized CO2'!K3</f>
        <v>0.38419490399129042</v>
      </c>
      <c r="J3" s="7"/>
      <c r="K3" s="7">
        <f t="shared" ref="K3:K34" si="0">AVERAGE(A3,F3)</f>
        <v>-7.1508333333332175E-2</v>
      </c>
      <c r="L3" s="7">
        <f t="shared" ref="L3:L34" si="1">AVERAGE(B3,G3)</f>
        <v>0.93328108636035878</v>
      </c>
      <c r="M3" s="7">
        <f t="shared" ref="M3:M34" si="2">AVERAGE(C3,H3)</f>
        <v>0.67793391720568164</v>
      </c>
      <c r="N3" s="7">
        <f t="shared" ref="N3:N34" si="3">AVERAGE(D3,I3)</f>
        <v>0.37187625523321999</v>
      </c>
      <c r="O3" s="6"/>
      <c r="P3" s="4" t="s">
        <v>1</v>
      </c>
      <c r="Q3" s="2">
        <f>AVERAGE(B3:B123)</f>
        <v>0.93395205383504976</v>
      </c>
      <c r="R3" s="2">
        <f t="shared" ref="R3:S3" si="4">AVERAGE(C3:C123)</f>
        <v>0.70829237795845035</v>
      </c>
      <c r="S3" s="2">
        <f t="shared" si="4"/>
        <v>0.33959142695331518</v>
      </c>
    </row>
    <row r="4" spans="1:19" x14ac:dyDescent="0.25">
      <c r="A4" s="7">
        <f>'[1]Normalized CO2'!J4</f>
        <v>2.6383333333331649E-2</v>
      </c>
      <c r="B4" s="7">
        <f>'[1]Normalized CO2'!K4</f>
        <v>0.84496914187505179</v>
      </c>
      <c r="C4" s="7">
        <f>'[1]Normalized CO2'!L4</f>
        <v>0.69220449601892631</v>
      </c>
      <c r="D4" s="7">
        <f>'[1]Normalized CO2'!M4</f>
        <v>0.36232066602100399</v>
      </c>
      <c r="E4" s="7"/>
      <c r="F4" s="7">
        <f>'[2]Normalized CO2'!J4</f>
        <v>-6.7666666666674757E-3</v>
      </c>
      <c r="G4" s="7">
        <f>'[2]Normalized CO2'!L4</f>
        <v>0.96195344069731692</v>
      </c>
      <c r="H4" s="7">
        <f>'[2]Normalized CO2'!M4</f>
        <v>0.72197718773335373</v>
      </c>
      <c r="I4" s="7">
        <f>'[2]Normalized CO2'!K4</f>
        <v>0.39562265497499832</v>
      </c>
      <c r="J4" s="7"/>
      <c r="K4" s="7">
        <f t="shared" si="0"/>
        <v>9.8083333333320866E-3</v>
      </c>
      <c r="L4" s="7">
        <f t="shared" si="1"/>
        <v>0.90346129128618435</v>
      </c>
      <c r="M4" s="7">
        <f t="shared" si="2"/>
        <v>0.70709084187614002</v>
      </c>
      <c r="N4" s="7">
        <f t="shared" si="3"/>
        <v>0.37897166049800113</v>
      </c>
      <c r="P4" s="4" t="s">
        <v>4</v>
      </c>
      <c r="Q4" s="2">
        <f>AVERAGE(G3:G123)</f>
        <v>0.89393883884695435</v>
      </c>
      <c r="R4" s="2">
        <f t="shared" ref="R4:S4" si="5">AVERAGE(H3:H123)</f>
        <v>0.69308953045495802</v>
      </c>
      <c r="S4" s="2">
        <f t="shared" si="5"/>
        <v>0.40636529067838656</v>
      </c>
    </row>
    <row r="5" spans="1:19" x14ac:dyDescent="0.25">
      <c r="A5" s="7">
        <f>'[1]Normalized CO2'!J5</f>
        <v>0.11038333333333483</v>
      </c>
      <c r="B5" s="7">
        <f>'[1]Normalized CO2'!K5</f>
        <v>0.89284644902981147</v>
      </c>
      <c r="C5" s="7">
        <f>'[1]Normalized CO2'!L5</f>
        <v>0.69765157810899181</v>
      </c>
      <c r="D5" s="7">
        <f>'[1]Normalized CO2'!M5</f>
        <v>0.36904068765429082</v>
      </c>
      <c r="E5" s="7"/>
      <c r="F5" s="7">
        <f>'[2]Normalized CO2'!J5</f>
        <v>7.7083333333334281E-2</v>
      </c>
      <c r="G5" s="7">
        <f>'[2]Normalized CO2'!L5</f>
        <v>0.96483775113780468</v>
      </c>
      <c r="H5" s="7">
        <f>'[2]Normalized CO2'!M5</f>
        <v>0.74389063303241687</v>
      </c>
      <c r="I5" s="7">
        <f>'[2]Normalized CO2'!K5</f>
        <v>0.38347084896720623</v>
      </c>
      <c r="J5" s="7"/>
      <c r="K5" s="7">
        <f t="shared" si="0"/>
        <v>9.3733333333334556E-2</v>
      </c>
      <c r="L5" s="7">
        <f t="shared" si="1"/>
        <v>0.92884210008380808</v>
      </c>
      <c r="M5" s="7">
        <f t="shared" si="2"/>
        <v>0.72077110557070434</v>
      </c>
      <c r="N5" s="7">
        <f t="shared" si="3"/>
        <v>0.37625576831074853</v>
      </c>
      <c r="P5" s="4" t="s">
        <v>2</v>
      </c>
      <c r="Q5" s="3">
        <f>AVERAGE(Q3:Q4)</f>
        <v>0.91394544634100205</v>
      </c>
      <c r="R5" s="3">
        <f t="shared" ref="R5:S5" si="6">AVERAGE(R3:R4)</f>
        <v>0.70069095420670413</v>
      </c>
      <c r="S5" s="3">
        <f t="shared" si="6"/>
        <v>0.37297835881585084</v>
      </c>
    </row>
    <row r="6" spans="1:19" x14ac:dyDescent="0.25">
      <c r="A6" s="7">
        <f>'[1]Normalized CO2'!J6</f>
        <v>0.19259999999999877</v>
      </c>
      <c r="B6" s="7">
        <f>'[1]Normalized CO2'!K6</f>
        <v>0.85505980456857433</v>
      </c>
      <c r="C6" s="7">
        <f>'[1]Normalized CO2'!L6</f>
        <v>0.67963697712279614</v>
      </c>
      <c r="D6" s="7">
        <f>'[1]Normalized CO2'!M6</f>
        <v>0.36716463450325187</v>
      </c>
      <c r="E6" s="7"/>
      <c r="F6" s="7">
        <f>'[2]Normalized CO2'!J6</f>
        <v>0.16055000000000064</v>
      </c>
      <c r="G6" s="7">
        <f>'[2]Normalized CO2'!L6</f>
        <v>0.93637935075056489</v>
      </c>
      <c r="H6" s="7">
        <f>'[2]Normalized CO2'!M6</f>
        <v>0.75232283954895907</v>
      </c>
      <c r="I6" s="7">
        <f>'[2]Normalized CO2'!K6</f>
        <v>0.3830039878778761</v>
      </c>
      <c r="J6" s="7"/>
      <c r="K6" s="7">
        <f t="shared" si="0"/>
        <v>0.1765749999999997</v>
      </c>
      <c r="L6" s="7">
        <f t="shared" si="1"/>
        <v>0.89571957765956967</v>
      </c>
      <c r="M6" s="7">
        <f t="shared" si="2"/>
        <v>0.71597990833587755</v>
      </c>
      <c r="N6" s="7">
        <f t="shared" si="3"/>
        <v>0.37508431119056396</v>
      </c>
    </row>
    <row r="7" spans="1:19" x14ac:dyDescent="0.25">
      <c r="A7" s="7">
        <f>'[1]Normalized CO2'!J7</f>
        <v>0.27593333333333447</v>
      </c>
      <c r="B7" s="7">
        <f>'[1]Normalized CO2'!K7</f>
        <v>0.82394058281132154</v>
      </c>
      <c r="C7" s="7">
        <f>'[1]Normalized CO2'!L7</f>
        <v>0.69729390520226953</v>
      </c>
      <c r="D7" s="7">
        <f>'[1]Normalized CO2'!M7</f>
        <v>0.36950994916093072</v>
      </c>
      <c r="E7" s="7"/>
      <c r="F7" s="7">
        <f>'[2]Normalized CO2'!J7</f>
        <v>0.24471666666666536</v>
      </c>
      <c r="G7" s="7">
        <f>'[2]Normalized CO2'!L7</f>
        <v>0.91644932848965344</v>
      </c>
      <c r="H7" s="7">
        <f>'[2]Normalized CO2'!M7</f>
        <v>0.75265330307149736</v>
      </c>
      <c r="I7" s="7">
        <f>'[2]Normalized CO2'!K7</f>
        <v>0.38333445140041444</v>
      </c>
      <c r="J7" s="7"/>
      <c r="K7" s="7">
        <f t="shared" si="0"/>
        <v>0.26032499999999992</v>
      </c>
      <c r="L7" s="7">
        <f t="shared" si="1"/>
        <v>0.87019495565048754</v>
      </c>
      <c r="M7" s="7">
        <f t="shared" si="2"/>
        <v>0.7249736041368835</v>
      </c>
      <c r="N7" s="7">
        <f t="shared" si="3"/>
        <v>0.37642220028067258</v>
      </c>
    </row>
    <row r="8" spans="1:19" x14ac:dyDescent="0.25">
      <c r="A8" s="7">
        <f>'[1]Normalized CO2'!J8</f>
        <v>0.36001666666666665</v>
      </c>
      <c r="B8" s="7">
        <f>'[1]Normalized CO2'!K8</f>
        <v>0.83957290249317096</v>
      </c>
      <c r="C8" s="7">
        <f>'[1]Normalized CO2'!L8</f>
        <v>0.65132492300673894</v>
      </c>
      <c r="D8" s="7">
        <f>'[1]Normalized CO2'!M8</f>
        <v>0.37320390260196346</v>
      </c>
      <c r="E8" s="7"/>
      <c r="F8" s="7">
        <f>'[2]Normalized CO2'!J8</f>
        <v>0.32775000000000176</v>
      </c>
      <c r="G8" s="7">
        <f>'[2]Normalized CO2'!L8</f>
        <v>0.94852060807733796</v>
      </c>
      <c r="H8" s="7">
        <f>'[2]Normalized CO2'!M8</f>
        <v>0.73809572691413694</v>
      </c>
      <c r="I8" s="7">
        <f>'[2]Normalized CO2'!K8</f>
        <v>0.40241622873292099</v>
      </c>
      <c r="J8" s="7"/>
      <c r="K8" s="7">
        <f t="shared" si="0"/>
        <v>0.34388333333333421</v>
      </c>
      <c r="L8" s="7">
        <f t="shared" si="1"/>
        <v>0.89404675528525446</v>
      </c>
      <c r="M8" s="7">
        <f t="shared" si="2"/>
        <v>0.69471032496043794</v>
      </c>
      <c r="N8" s="7">
        <f t="shared" si="3"/>
        <v>0.38781006566744225</v>
      </c>
    </row>
    <row r="9" spans="1:19" x14ac:dyDescent="0.25">
      <c r="A9" s="7">
        <f>'[1]Normalized CO2'!J9</f>
        <v>0.4425833333333351</v>
      </c>
      <c r="B9" s="7">
        <f>'[1]Normalized CO2'!K9</f>
        <v>0.82035894334392345</v>
      </c>
      <c r="C9" s="7">
        <f>'[1]Normalized CO2'!L9</f>
        <v>0.63868547509895768</v>
      </c>
      <c r="D9" s="7">
        <f>'[1]Normalized CO2'!M9</f>
        <v>0.37132788038861658</v>
      </c>
      <c r="E9" s="7"/>
      <c r="F9" s="7">
        <f>'[2]Normalized CO2'!J9</f>
        <v>0.4099166666666676</v>
      </c>
      <c r="G9" s="7">
        <f>'[2]Normalized CO2'!L9</f>
        <v>0.91187372645596987</v>
      </c>
      <c r="H9" s="7">
        <f>'[2]Normalized CO2'!M9</f>
        <v>0.73461987939797957</v>
      </c>
      <c r="I9" s="7">
        <f>'[2]Normalized CO2'!K9</f>
        <v>0.40202426545626824</v>
      </c>
      <c r="J9" s="7"/>
      <c r="K9" s="7">
        <f t="shared" si="0"/>
        <v>0.42625000000000135</v>
      </c>
      <c r="L9" s="7">
        <f t="shared" si="1"/>
        <v>0.86611633489994666</v>
      </c>
      <c r="M9" s="7">
        <f t="shared" si="2"/>
        <v>0.68665267724846868</v>
      </c>
      <c r="N9" s="7">
        <f t="shared" si="3"/>
        <v>0.38667607292244244</v>
      </c>
    </row>
    <row r="10" spans="1:19" x14ac:dyDescent="0.25">
      <c r="A10" s="7">
        <f>'[1]Normalized CO2'!J10</f>
        <v>0.52724999999999866</v>
      </c>
      <c r="B10" s="7">
        <f>'[1]Normalized CO2'!K10</f>
        <v>0.7339571509557532</v>
      </c>
      <c r="C10" s="7">
        <f>'[1]Normalized CO2'!L10</f>
        <v>0.57409349248548858</v>
      </c>
      <c r="D10" s="7">
        <f>'[1]Normalized CO2'!M10</f>
        <v>0.38212537219254678</v>
      </c>
      <c r="E10" s="7"/>
      <c r="F10" s="7">
        <f>'[2]Normalized CO2'!J10</f>
        <v>0.49326666666666696</v>
      </c>
      <c r="G10" s="7">
        <f>'[2]Normalized CO2'!L10</f>
        <v>0.84482299299559394</v>
      </c>
      <c r="H10" s="7">
        <f>'[2]Normalized CO2'!M10</f>
        <v>0.66792259363733519</v>
      </c>
      <c r="I10" s="7">
        <f>'[2]Normalized CO2'!K10</f>
        <v>0.41616782583901296</v>
      </c>
      <c r="J10" s="7"/>
      <c r="K10" s="7">
        <f t="shared" si="0"/>
        <v>0.51025833333333281</v>
      </c>
      <c r="L10" s="7">
        <f t="shared" si="1"/>
        <v>0.78939007197567357</v>
      </c>
      <c r="M10" s="7">
        <f t="shared" si="2"/>
        <v>0.62100804306141189</v>
      </c>
      <c r="N10" s="7">
        <f t="shared" si="3"/>
        <v>0.39914659901577987</v>
      </c>
    </row>
    <row r="11" spans="1:19" x14ac:dyDescent="0.25">
      <c r="A11" s="7">
        <f>'[1]Normalized CO2'!J11</f>
        <v>0.6092499999999994</v>
      </c>
      <c r="B11" s="7">
        <f>'[1]Normalized CO2'!K11</f>
        <v>0.76136490541953206</v>
      </c>
      <c r="C11" s="7">
        <f>'[1]Normalized CO2'!L11</f>
        <v>0.61002579993486561</v>
      </c>
      <c r="D11" s="7">
        <f>'[1]Normalized CO2'!M11</f>
        <v>0.36516825165153993</v>
      </c>
      <c r="E11" s="7"/>
      <c r="F11" s="7">
        <f>'[2]Normalized CO2'!J11</f>
        <v>0.57733333333333192</v>
      </c>
      <c r="G11" s="7">
        <f>'[2]Normalized CO2'!L11</f>
        <v>0.81354483700099278</v>
      </c>
      <c r="H11" s="7">
        <f>'[2]Normalized CO2'!M11</f>
        <v>0.63293705748626128</v>
      </c>
      <c r="I11" s="7">
        <f>'[2]Normalized CO2'!K11</f>
        <v>0.39036795796581875</v>
      </c>
      <c r="J11" s="7"/>
      <c r="K11" s="7">
        <f t="shared" si="0"/>
        <v>0.59329166666666566</v>
      </c>
      <c r="L11" s="7">
        <f t="shared" si="1"/>
        <v>0.78745487121026247</v>
      </c>
      <c r="M11" s="7">
        <f t="shared" si="2"/>
        <v>0.62148142871056344</v>
      </c>
      <c r="N11" s="7">
        <f t="shared" si="3"/>
        <v>0.37776810480867934</v>
      </c>
    </row>
    <row r="12" spans="1:19" x14ac:dyDescent="0.25">
      <c r="A12" s="7">
        <f>'[1]Normalized CO2'!J12</f>
        <v>0.69341666666666768</v>
      </c>
      <c r="B12" s="7">
        <f>'[1]Normalized CO2'!K12</f>
        <v>0.79787835222139025</v>
      </c>
      <c r="C12" s="7">
        <f>'[1]Normalized CO2'!L12</f>
        <v>0.61518473084913117</v>
      </c>
      <c r="D12" s="7">
        <f>'[1]Normalized CO2'!M12</f>
        <v>0.37179612733502271</v>
      </c>
      <c r="E12" s="7"/>
      <c r="F12" s="7">
        <f>'[2]Normalized CO2'!J12</f>
        <v>0.6599166666666676</v>
      </c>
      <c r="G12" s="7">
        <f>'[2]Normalized CO2'!L12</f>
        <v>0.91161347291582506</v>
      </c>
      <c r="H12" s="7">
        <f>'[2]Normalized CO2'!M12</f>
        <v>0.67595142920241258</v>
      </c>
      <c r="I12" s="7">
        <f>'[2]Normalized CO2'!K12</f>
        <v>0.40546509817734394</v>
      </c>
      <c r="J12" s="7"/>
      <c r="K12" s="7">
        <f t="shared" si="0"/>
        <v>0.67666666666666764</v>
      </c>
      <c r="L12" s="7">
        <f t="shared" si="1"/>
        <v>0.85474591256860766</v>
      </c>
      <c r="M12" s="7">
        <f t="shared" si="2"/>
        <v>0.64556808002577193</v>
      </c>
      <c r="N12" s="7">
        <f t="shared" si="3"/>
        <v>0.38863061275618332</v>
      </c>
    </row>
    <row r="13" spans="1:19" x14ac:dyDescent="0.25">
      <c r="A13" s="7">
        <f>'[1]Normalized CO2'!J13</f>
        <v>0.77686666666666682</v>
      </c>
      <c r="B13" s="7">
        <f>'[1]Normalized CO2'!K13</f>
        <v>0.76883169530193607</v>
      </c>
      <c r="C13" s="7">
        <f>'[1]Normalized CO2'!L13</f>
        <v>0.63645060333089443</v>
      </c>
      <c r="D13" s="7">
        <f>'[1]Normalized CO2'!M13</f>
        <v>0.36615341810706536</v>
      </c>
      <c r="E13" s="7"/>
      <c r="F13" s="7">
        <f>'[2]Normalized CO2'!J13</f>
        <v>0.74336666666666673</v>
      </c>
      <c r="G13" s="7">
        <f>'[2]Normalized CO2'!L13</f>
        <v>0.91168429377376514</v>
      </c>
      <c r="H13" s="7">
        <f>'[2]Normalized CO2'!M13</f>
        <v>0.68424480745808736</v>
      </c>
      <c r="I13" s="7">
        <f>'[2]Normalized CO2'!K13</f>
        <v>0.40772731421630337</v>
      </c>
      <c r="J13" s="7"/>
      <c r="K13" s="7">
        <f t="shared" si="0"/>
        <v>0.76011666666666677</v>
      </c>
      <c r="L13" s="7">
        <f t="shared" si="1"/>
        <v>0.84025799453785055</v>
      </c>
      <c r="M13" s="7">
        <f t="shared" si="2"/>
        <v>0.66034770539449084</v>
      </c>
      <c r="N13" s="7">
        <f t="shared" si="3"/>
        <v>0.38694036616168437</v>
      </c>
    </row>
    <row r="14" spans="1:19" x14ac:dyDescent="0.25">
      <c r="A14" s="7">
        <f>'[1]Normalized CO2'!J14</f>
        <v>0.85931666666666828</v>
      </c>
      <c r="B14" s="7">
        <f>'[1]Normalized CO2'!K14</f>
        <v>0.75808929476875919</v>
      </c>
      <c r="C14" s="7">
        <f>'[1]Normalized CO2'!L14</f>
        <v>0.64215149838768559</v>
      </c>
      <c r="D14" s="7">
        <f>'[1]Normalized CO2'!M14</f>
        <v>0.36407772665365279</v>
      </c>
      <c r="E14" s="7"/>
      <c r="F14" s="7">
        <f>'[2]Normalized CO2'!J14</f>
        <v>0.82714999999999961</v>
      </c>
      <c r="G14" s="7">
        <f>'[2]Normalized CO2'!L14</f>
        <v>0.83322120253136489</v>
      </c>
      <c r="H14" s="7">
        <f>'[2]Normalized CO2'!M14</f>
        <v>0.62051449161400085</v>
      </c>
      <c r="I14" s="7">
        <f>'[2]Normalized CO2'!K14</f>
        <v>0.40768765991545308</v>
      </c>
      <c r="J14" s="7"/>
      <c r="K14" s="7">
        <f t="shared" si="0"/>
        <v>0.84323333333333395</v>
      </c>
      <c r="L14" s="7">
        <f t="shared" si="1"/>
        <v>0.7956552486500621</v>
      </c>
      <c r="M14" s="7">
        <f t="shared" si="2"/>
        <v>0.63133299500084328</v>
      </c>
      <c r="N14" s="7">
        <f t="shared" si="3"/>
        <v>0.38588269328455294</v>
      </c>
    </row>
    <row r="15" spans="1:19" x14ac:dyDescent="0.25">
      <c r="A15" s="7">
        <f>'[1]Normalized CO2'!J15</f>
        <v>0.9425833333333351</v>
      </c>
      <c r="B15" s="7">
        <f>'[1]Normalized CO2'!K15</f>
        <v>0.77694415747594614</v>
      </c>
      <c r="C15" s="7">
        <f>'[1]Normalized CO2'!L15</f>
        <v>0.62120949592349051</v>
      </c>
      <c r="D15" s="7">
        <f>'[1]Normalized CO2'!M15</f>
        <v>0.36216865940990672</v>
      </c>
      <c r="E15" s="7"/>
      <c r="F15" s="7">
        <f>'[2]Normalized CO2'!J15</f>
        <v>0.91068333333333484</v>
      </c>
      <c r="G15" s="7">
        <f>'[2]Normalized CO2'!L15</f>
        <v>0.80136787395422449</v>
      </c>
      <c r="H15" s="7">
        <f>'[2]Normalized CO2'!M15</f>
        <v>0.67638103244263958</v>
      </c>
      <c r="I15" s="7">
        <f>'[2]Normalized CO2'!K15</f>
        <v>0.40138811504091493</v>
      </c>
      <c r="J15" s="7"/>
      <c r="K15" s="7">
        <f t="shared" si="0"/>
        <v>0.92663333333333497</v>
      </c>
      <c r="L15" s="7">
        <f t="shared" si="1"/>
        <v>0.78915601571508531</v>
      </c>
      <c r="M15" s="7">
        <f t="shared" si="2"/>
        <v>0.64879526418306499</v>
      </c>
      <c r="N15" s="7">
        <f t="shared" si="3"/>
        <v>0.3817783872254108</v>
      </c>
    </row>
    <row r="16" spans="1:19" x14ac:dyDescent="0.25">
      <c r="A16" s="7">
        <f>'[1]Normalized CO2'!J16</f>
        <v>1.0274833333333326</v>
      </c>
      <c r="B16" s="7">
        <f>'[1]Normalized CO2'!K16</f>
        <v>0.76599448969492401</v>
      </c>
      <c r="C16" s="7">
        <f>'[1]Normalized CO2'!L16</f>
        <v>0.59142451395359119</v>
      </c>
      <c r="D16" s="7">
        <f>'[1]Normalized CO2'!M16</f>
        <v>0.37988483611900631</v>
      </c>
      <c r="E16" s="7"/>
      <c r="F16" s="7">
        <f>'[2]Normalized CO2'!J16</f>
        <v>0.99334999999999951</v>
      </c>
      <c r="G16" s="7">
        <f>'[2]Normalized CO2'!L16</f>
        <v>0.87839535456539974</v>
      </c>
      <c r="H16" s="7">
        <f>'[2]Normalized CO2'!M16</f>
        <v>0.62048144393989302</v>
      </c>
      <c r="I16" s="7">
        <f>'[2]Normalized CO2'!K16</f>
        <v>0.40697182674740251</v>
      </c>
      <c r="J16" s="7"/>
      <c r="K16" s="7">
        <f t="shared" si="0"/>
        <v>1.0104166666666661</v>
      </c>
      <c r="L16" s="7">
        <f t="shared" si="1"/>
        <v>0.82219492213016188</v>
      </c>
      <c r="M16" s="7">
        <f t="shared" si="2"/>
        <v>0.60595297894674216</v>
      </c>
      <c r="N16" s="7">
        <f t="shared" si="3"/>
        <v>0.39342833143320444</v>
      </c>
    </row>
    <row r="17" spans="1:14" x14ac:dyDescent="0.25">
      <c r="A17" s="7">
        <f>'[1]Normalized CO2'!J17</f>
        <v>1.1092499999999994</v>
      </c>
      <c r="B17" s="7">
        <f>'[1]Normalized CO2'!K17</f>
        <v>0.76073225197101524</v>
      </c>
      <c r="C17" s="7">
        <f>'[1]Normalized CO2'!L17</f>
        <v>0.60720191657155476</v>
      </c>
      <c r="D17" s="7">
        <f>'[1]Normalized CO2'!M17</f>
        <v>0.38734548054021301</v>
      </c>
      <c r="E17" s="7"/>
      <c r="F17" s="7">
        <f>'[2]Normalized CO2'!J17</f>
        <v>1.0778333333333343</v>
      </c>
      <c r="G17" s="7">
        <f>'[2]Normalized CO2'!L17</f>
        <v>0.84322501274406791</v>
      </c>
      <c r="H17" s="7">
        <f>'[2]Normalized CO2'!M17</f>
        <v>0.68271128097467959</v>
      </c>
      <c r="I17" s="7">
        <f>'[2]Normalized CO2'!K17</f>
        <v>0.40722298166824006</v>
      </c>
      <c r="J17" s="7"/>
      <c r="K17" s="7">
        <f t="shared" si="0"/>
        <v>1.0935416666666669</v>
      </c>
      <c r="L17" s="7">
        <f t="shared" si="1"/>
        <v>0.80197863235754152</v>
      </c>
      <c r="M17" s="7">
        <f t="shared" si="2"/>
        <v>0.64495659877311717</v>
      </c>
      <c r="N17" s="7">
        <f t="shared" si="3"/>
        <v>0.3972842311042265</v>
      </c>
    </row>
    <row r="18" spans="1:14" x14ac:dyDescent="0.25">
      <c r="A18" s="7">
        <f>'[1]Normalized CO2'!J18</f>
        <v>1.1925666666666679</v>
      </c>
      <c r="B18" s="7">
        <f>'[1]Normalized CO2'!K18</f>
        <v>0.77063324092715701</v>
      </c>
      <c r="C18" s="7">
        <f>'[1]Normalized CO2'!L18</f>
        <v>0.60810328312812356</v>
      </c>
      <c r="D18" s="7">
        <f>'[1]Normalized CO2'!M18</f>
        <v>0.37748549322376612</v>
      </c>
      <c r="E18" s="7"/>
      <c r="F18" s="7">
        <f>'[2]Normalized CO2'!J18</f>
        <v>1.1600000000000001</v>
      </c>
      <c r="G18" s="7">
        <f>'[2]Normalized CO2'!L18</f>
        <v>0.87742113838973823</v>
      </c>
      <c r="H18" s="7">
        <f>'[2]Normalized CO2'!M18</f>
        <v>0.70902629303647668</v>
      </c>
      <c r="I18" s="7">
        <f>'[2]Normalized CO2'!K18</f>
        <v>0.40969887588188642</v>
      </c>
      <c r="J18" s="7"/>
      <c r="K18" s="7">
        <f t="shared" si="0"/>
        <v>1.176283333333334</v>
      </c>
      <c r="L18" s="7">
        <f t="shared" si="1"/>
        <v>0.82402718965844768</v>
      </c>
      <c r="M18" s="7">
        <f t="shared" si="2"/>
        <v>0.65856478808230012</v>
      </c>
      <c r="N18" s="7">
        <f t="shared" si="3"/>
        <v>0.3935921845528263</v>
      </c>
    </row>
    <row r="19" spans="1:14" x14ac:dyDescent="0.25">
      <c r="A19" s="7">
        <f>'[1]Normalized CO2'!J19</f>
        <v>1.2759500000000017</v>
      </c>
      <c r="B19" s="7">
        <f>'[1]Normalized CO2'!K19</f>
        <v>0.7669414267042125</v>
      </c>
      <c r="C19" s="7">
        <f>'[1]Normalized CO2'!L19</f>
        <v>0.62023381588934212</v>
      </c>
      <c r="D19" s="7">
        <f>'[1]Normalized CO2'!M19</f>
        <v>0.37303143877764011</v>
      </c>
      <c r="E19" s="7"/>
      <c r="F19" s="7">
        <f>'[2]Normalized CO2'!J19</f>
        <v>1.243383333333334</v>
      </c>
      <c r="G19" s="7">
        <f>'[2]Normalized CO2'!L19</f>
        <v>0.88843048228396171</v>
      </c>
      <c r="H19" s="7">
        <f>'[2]Normalized CO2'!M19</f>
        <v>0.72072264496078453</v>
      </c>
      <c r="I19" s="7">
        <f>'[2]Normalized CO2'!K19</f>
        <v>0.41610433097920718</v>
      </c>
      <c r="J19" s="7"/>
      <c r="K19" s="7">
        <f t="shared" si="0"/>
        <v>1.2596666666666678</v>
      </c>
      <c r="L19" s="7">
        <f t="shared" si="1"/>
        <v>0.82768595449408711</v>
      </c>
      <c r="M19" s="7">
        <f t="shared" si="2"/>
        <v>0.67047823042506338</v>
      </c>
      <c r="N19" s="7">
        <f t="shared" si="3"/>
        <v>0.39456788487842365</v>
      </c>
    </row>
    <row r="20" spans="1:14" x14ac:dyDescent="0.25">
      <c r="A20" s="7">
        <f>'[1]Normalized CO2'!J20</f>
        <v>1.3592666666666666</v>
      </c>
      <c r="B20" s="7">
        <f>'[1]Normalized CO2'!K20</f>
        <v>0.79129829275980323</v>
      </c>
      <c r="C20" s="7">
        <f>'[1]Normalized CO2'!L20</f>
        <v>0.64399842430365362</v>
      </c>
      <c r="D20" s="7">
        <f>'[1]Normalized CO2'!M20</f>
        <v>0.36616604677583653</v>
      </c>
      <c r="E20" s="7"/>
      <c r="F20" s="7">
        <f>'[2]Normalized CO2'!J20</f>
        <v>1.3268166666666659</v>
      </c>
      <c r="G20" s="7">
        <f>'[2]Normalized CO2'!L20</f>
        <v>0.90175902052130974</v>
      </c>
      <c r="H20" s="7">
        <f>'[2]Normalized CO2'!M20</f>
        <v>0.71506552292729864</v>
      </c>
      <c r="I20" s="7">
        <f>'[2]Normalized CO2'!K20</f>
        <v>0.4674108984487641</v>
      </c>
      <c r="J20" s="7"/>
      <c r="K20" s="7">
        <f t="shared" si="0"/>
        <v>1.3430416666666662</v>
      </c>
      <c r="L20" s="7">
        <f t="shared" si="1"/>
        <v>0.84652865664055654</v>
      </c>
      <c r="M20" s="7">
        <f t="shared" si="2"/>
        <v>0.67953197361547613</v>
      </c>
      <c r="N20" s="7">
        <f t="shared" si="3"/>
        <v>0.41678847261230034</v>
      </c>
    </row>
    <row r="21" spans="1:14" x14ac:dyDescent="0.25">
      <c r="A21" s="7">
        <f>'[1]Normalized CO2'!J21</f>
        <v>1.4425666666666679</v>
      </c>
      <c r="B21" s="7">
        <f>'[1]Normalized CO2'!K21</f>
        <v>0.81586665546981862</v>
      </c>
      <c r="C21" s="7">
        <f>'[1]Normalized CO2'!L21</f>
        <v>0.62814248604729683</v>
      </c>
      <c r="D21" s="7">
        <f>'[1]Normalized CO2'!M21</f>
        <v>0.36156658837979366</v>
      </c>
      <c r="E21" s="7"/>
      <c r="F21" s="7">
        <f>'[2]Normalized CO2'!J21</f>
        <v>1.4099166666666676</v>
      </c>
      <c r="G21" s="7">
        <f>'[2]Normalized CO2'!L21</f>
        <v>0.91941027966881705</v>
      </c>
      <c r="H21" s="7">
        <f>'[2]Normalized CO2'!M21</f>
        <v>0.73301445475846294</v>
      </c>
      <c r="I21" s="7">
        <f>'[2]Normalized CO2'!K21</f>
        <v>0.42658217758441763</v>
      </c>
      <c r="J21" s="7"/>
      <c r="K21" s="7">
        <f t="shared" si="0"/>
        <v>1.4262416666666677</v>
      </c>
      <c r="L21" s="7">
        <f t="shared" si="1"/>
        <v>0.86763846756931784</v>
      </c>
      <c r="M21" s="7">
        <f t="shared" si="2"/>
        <v>0.68057847040287989</v>
      </c>
      <c r="N21" s="7">
        <f t="shared" si="3"/>
        <v>0.39407438298210562</v>
      </c>
    </row>
    <row r="22" spans="1:14" x14ac:dyDescent="0.25">
      <c r="A22" s="7">
        <f>'[1]Normalized CO2'!J22</f>
        <v>1.5265333333333331</v>
      </c>
      <c r="B22" s="7">
        <f>'[1]Normalized CO2'!K22</f>
        <v>0.81479613610580282</v>
      </c>
      <c r="C22" s="7">
        <f>'[1]Normalized CO2'!L22</f>
        <v>0.6135574061907979</v>
      </c>
      <c r="D22" s="7">
        <f>'[1]Normalized CO2'!M22</f>
        <v>0.38014857687423614</v>
      </c>
      <c r="E22" s="7"/>
      <c r="F22" s="7">
        <f>'[2]Normalized CO2'!J22</f>
        <v>1.4932833333333342</v>
      </c>
      <c r="G22" s="7">
        <f>'[2]Normalized CO2'!L22</f>
        <v>0.86695467792362713</v>
      </c>
      <c r="H22" s="7">
        <f>'[2]Normalized CO2'!M22</f>
        <v>0.72889086383487478</v>
      </c>
      <c r="I22" s="7">
        <f>'[2]Normalized CO2'!K22</f>
        <v>0.42472312704295506</v>
      </c>
      <c r="J22" s="7"/>
      <c r="K22" s="7">
        <f t="shared" si="0"/>
        <v>1.5099083333333336</v>
      </c>
      <c r="L22" s="7">
        <f t="shared" si="1"/>
        <v>0.84087540701471497</v>
      </c>
      <c r="M22" s="7">
        <f t="shared" si="2"/>
        <v>0.67122413501283629</v>
      </c>
      <c r="N22" s="7">
        <f t="shared" si="3"/>
        <v>0.4024358519585956</v>
      </c>
    </row>
    <row r="23" spans="1:14" x14ac:dyDescent="0.25">
      <c r="A23" s="7">
        <f>'[1]Normalized CO2'!J23</f>
        <v>1.6113333333333344</v>
      </c>
      <c r="B23" s="7">
        <f>'[1]Normalized CO2'!K23</f>
        <v>0.74194272211059442</v>
      </c>
      <c r="C23" s="7">
        <f>'[1]Normalized CO2'!L23</f>
        <v>0.62590777504514061</v>
      </c>
      <c r="D23" s="7">
        <f>'[1]Normalized CO2'!M23</f>
        <v>0.36974662938082697</v>
      </c>
      <c r="E23" s="7"/>
      <c r="F23" s="7">
        <f>'[2]Normalized CO2'!J23</f>
        <v>1.5767666666666678</v>
      </c>
      <c r="G23" s="7">
        <f>'[2]Normalized CO2'!L23</f>
        <v>0.83853199307352089</v>
      </c>
      <c r="H23" s="7">
        <f>'[2]Normalized CO2'!M23</f>
        <v>0.73207593637167279</v>
      </c>
      <c r="I23" s="7">
        <f>'[2]Normalized CO2'!K23</f>
        <v>0.43301826694293477</v>
      </c>
      <c r="J23" s="7"/>
      <c r="K23" s="7">
        <f t="shared" si="0"/>
        <v>1.5940500000000011</v>
      </c>
      <c r="L23" s="7">
        <f t="shared" si="1"/>
        <v>0.7902373575920576</v>
      </c>
      <c r="M23" s="7">
        <f t="shared" si="2"/>
        <v>0.6789918557084067</v>
      </c>
      <c r="N23" s="7">
        <f t="shared" si="3"/>
        <v>0.40138244816188084</v>
      </c>
    </row>
    <row r="24" spans="1:14" x14ac:dyDescent="0.25">
      <c r="A24" s="7">
        <f>'[1]Normalized CO2'!J24</f>
        <v>1.6955333333333336</v>
      </c>
      <c r="B24" s="7">
        <f>'[1]Normalized CO2'!K24</f>
        <v>0.75577512571396932</v>
      </c>
      <c r="C24" s="7">
        <f>'[1]Normalized CO2'!L24</f>
        <v>0.64594353207144173</v>
      </c>
      <c r="D24" s="7">
        <f>'[1]Normalized CO2'!M24</f>
        <v>0.35349030148875965</v>
      </c>
      <c r="E24" s="7"/>
      <c r="F24" s="7">
        <f>'[2]Normalized CO2'!J24</f>
        <v>1.6630333333333347</v>
      </c>
      <c r="G24" s="7">
        <f>'[2]Normalized CO2'!L24</f>
        <v>0.85889915307904086</v>
      </c>
      <c r="H24" s="7">
        <f>'[2]Normalized CO2'!M24</f>
        <v>0.72587664936818297</v>
      </c>
      <c r="I24" s="7">
        <f>'[2]Normalized CO2'!K24</f>
        <v>0.4241038829534613</v>
      </c>
      <c r="J24" s="7"/>
      <c r="K24" s="7">
        <f t="shared" si="0"/>
        <v>1.6792833333333341</v>
      </c>
      <c r="L24" s="7">
        <f t="shared" si="1"/>
        <v>0.80733713939650509</v>
      </c>
      <c r="M24" s="7">
        <f t="shared" si="2"/>
        <v>0.68591009071981235</v>
      </c>
      <c r="N24" s="7">
        <f t="shared" si="3"/>
        <v>0.38879709222111047</v>
      </c>
    </row>
    <row r="25" spans="1:14" x14ac:dyDescent="0.25">
      <c r="A25" s="7">
        <f>'[1]Normalized CO2'!J25</f>
        <v>1.7772000000000006</v>
      </c>
      <c r="B25" s="7">
        <f>'[1]Normalized CO2'!K25</f>
        <v>0.78359465137324213</v>
      </c>
      <c r="C25" s="7">
        <f>'[1]Normalized CO2'!L25</f>
        <v>0.61600653952488338</v>
      </c>
      <c r="D25" s="7">
        <f>'[1]Normalized CO2'!M25</f>
        <v>0.36146685548533974</v>
      </c>
      <c r="E25" s="7"/>
      <c r="F25" s="7">
        <f>'[2]Normalized CO2'!J25</f>
        <v>1.7454666666666654</v>
      </c>
      <c r="G25" s="7">
        <f>'[2]Normalized CO2'!L25</f>
        <v>0.86200011021240563</v>
      </c>
      <c r="H25" s="7">
        <f>'[2]Normalized CO2'!M25</f>
        <v>0.67751719557551671</v>
      </c>
      <c r="I25" s="7">
        <f>'[2]Normalized CO2'!K25</f>
        <v>0.42648025360745606</v>
      </c>
      <c r="J25" s="7"/>
      <c r="K25" s="7">
        <f t="shared" si="0"/>
        <v>1.761333333333333</v>
      </c>
      <c r="L25" s="7">
        <f t="shared" si="1"/>
        <v>0.82279738079282394</v>
      </c>
      <c r="M25" s="7">
        <f t="shared" si="2"/>
        <v>0.64676186755020004</v>
      </c>
      <c r="N25" s="7">
        <f t="shared" si="3"/>
        <v>0.39397355454639793</v>
      </c>
    </row>
    <row r="26" spans="1:14" x14ac:dyDescent="0.25">
      <c r="A26" s="7">
        <f>'[1]Normalized CO2'!J26</f>
        <v>1.8592333333333322</v>
      </c>
      <c r="B26" s="7">
        <f>'[1]Normalized CO2'!K26</f>
        <v>0.76871103845365552</v>
      </c>
      <c r="C26" s="7">
        <f>'[1]Normalized CO2'!L26</f>
        <v>0.58210939648627813</v>
      </c>
      <c r="D26" s="7">
        <f>'[1]Normalized CO2'!M26</f>
        <v>0.34948609881675502</v>
      </c>
      <c r="E26" s="7"/>
      <c r="F26" s="7">
        <f>'[2]Normalized CO2'!J26</f>
        <v>1.826666666666668</v>
      </c>
      <c r="G26" s="7">
        <f>'[2]Normalized CO2'!L26</f>
        <v>0.89167695740638298</v>
      </c>
      <c r="H26" s="7">
        <f>'[2]Normalized CO2'!M26</f>
        <v>0.72494512805391165</v>
      </c>
      <c r="I26" s="7">
        <f>'[2]Normalized CO2'!K26</f>
        <v>0.4237818413580563</v>
      </c>
      <c r="J26" s="7"/>
      <c r="K26" s="7">
        <f t="shared" si="0"/>
        <v>1.8429500000000001</v>
      </c>
      <c r="L26" s="7">
        <f t="shared" si="1"/>
        <v>0.83019399793001925</v>
      </c>
      <c r="M26" s="7">
        <f t="shared" si="2"/>
        <v>0.65352726227009494</v>
      </c>
      <c r="N26" s="7">
        <f t="shared" si="3"/>
        <v>0.38663397008740563</v>
      </c>
    </row>
    <row r="27" spans="1:14" x14ac:dyDescent="0.25">
      <c r="A27" s="7">
        <f>'[1]Normalized CO2'!J27</f>
        <v>1.9425500000000007</v>
      </c>
      <c r="B27" s="7">
        <f>'[1]Normalized CO2'!K27</f>
        <v>0.7733255566605679</v>
      </c>
      <c r="C27" s="7">
        <f>'[1]Normalized CO2'!L27</f>
        <v>0.61543987507807418</v>
      </c>
      <c r="D27" s="7">
        <f>'[1]Normalized CO2'!M27</f>
        <v>0.34343221972874433</v>
      </c>
      <c r="E27" s="7"/>
      <c r="F27" s="7">
        <f>'[2]Normalized CO2'!J27</f>
        <v>1.9108499999999999</v>
      </c>
      <c r="G27" s="7">
        <f>'[2]Normalized CO2'!L27</f>
        <v>0.87492137228364164</v>
      </c>
      <c r="H27" s="7">
        <f>'[2]Normalized CO2'!M27</f>
        <v>0.70931546027883818</v>
      </c>
      <c r="I27" s="7">
        <f>'[2]Normalized CO2'!K27</f>
        <v>0.41905256007169372</v>
      </c>
      <c r="J27" s="7"/>
      <c r="K27" s="7">
        <f t="shared" si="0"/>
        <v>1.9267000000000003</v>
      </c>
      <c r="L27" s="7">
        <f t="shared" si="1"/>
        <v>0.82412346447210472</v>
      </c>
      <c r="M27" s="7">
        <f t="shared" si="2"/>
        <v>0.66237766767845618</v>
      </c>
      <c r="N27" s="7">
        <f t="shared" si="3"/>
        <v>0.38124238990021903</v>
      </c>
    </row>
    <row r="28" spans="1:14" x14ac:dyDescent="0.25">
      <c r="A28" s="7">
        <f>'[1]Normalized CO2'!J28</f>
        <v>2.0259166666666673</v>
      </c>
      <c r="B28" s="7">
        <f>'[1]Normalized CO2'!K28</f>
        <v>0.79733028782025261</v>
      </c>
      <c r="C28" s="7">
        <f>'[1]Normalized CO2'!L28</f>
        <v>0.62161002701501611</v>
      </c>
      <c r="D28" s="7">
        <f>'[1]Normalized CO2'!M28</f>
        <v>0.35107131643490308</v>
      </c>
      <c r="E28" s="7"/>
      <c r="F28" s="7">
        <f>'[2]Normalized CO2'!J28</f>
        <v>1.9932499999999997</v>
      </c>
      <c r="G28" s="7">
        <f>'[2]Normalized CO2'!L28</f>
        <v>0.92673099767568634</v>
      </c>
      <c r="H28" s="7">
        <f>'[2]Normalized CO2'!M28</f>
        <v>0.70251616362525071</v>
      </c>
      <c r="I28" s="7">
        <f>'[2]Normalized CO2'!K28</f>
        <v>0.4165720905297447</v>
      </c>
      <c r="J28" s="7"/>
      <c r="K28" s="7">
        <f t="shared" si="0"/>
        <v>2.0095833333333335</v>
      </c>
      <c r="L28" s="7">
        <f t="shared" si="1"/>
        <v>0.86203064274796948</v>
      </c>
      <c r="M28" s="7">
        <f t="shared" si="2"/>
        <v>0.66206309532013341</v>
      </c>
      <c r="N28" s="7">
        <f t="shared" si="3"/>
        <v>0.38382170348232392</v>
      </c>
    </row>
    <row r="29" spans="1:14" x14ac:dyDescent="0.25">
      <c r="A29" s="7">
        <f>'[1]Normalized CO2'!J29</f>
        <v>2.1092666666666666</v>
      </c>
      <c r="B29" s="7">
        <f>'[1]Normalized CO2'!K29</f>
        <v>0.83442755447826045</v>
      </c>
      <c r="C29" s="7">
        <f>'[1]Normalized CO2'!L29</f>
        <v>0.62900539843876024</v>
      </c>
      <c r="D29" s="7">
        <f>'[1]Normalized CO2'!M29</f>
        <v>0.33787424203943717</v>
      </c>
      <c r="E29" s="7"/>
      <c r="F29" s="7">
        <f>'[2]Normalized CO2'!J29</f>
        <v>2.0766166666666663</v>
      </c>
      <c r="G29" s="7">
        <f>'[2]Normalized CO2'!L29</f>
        <v>0.9023553383947206</v>
      </c>
      <c r="H29" s="7">
        <f>'[2]Normalized CO2'!M29</f>
        <v>0.68855881701305188</v>
      </c>
      <c r="I29" s="7">
        <f>'[2]Normalized CO2'!K29</f>
        <v>0.4268253878007619</v>
      </c>
      <c r="J29" s="7"/>
      <c r="K29" s="7">
        <f t="shared" si="0"/>
        <v>2.0929416666666665</v>
      </c>
      <c r="L29" s="7">
        <f t="shared" si="1"/>
        <v>0.86839144643649058</v>
      </c>
      <c r="M29" s="7">
        <f t="shared" si="2"/>
        <v>0.65878210772590606</v>
      </c>
      <c r="N29" s="7">
        <f t="shared" si="3"/>
        <v>0.38234981492009956</v>
      </c>
    </row>
    <row r="30" spans="1:14" x14ac:dyDescent="0.25">
      <c r="A30" s="7">
        <f>'[1]Normalized CO2'!J30</f>
        <v>2.1925833333333351</v>
      </c>
      <c r="B30" s="7">
        <f>'[1]Normalized CO2'!K30</f>
        <v>0.83155511901595114</v>
      </c>
      <c r="C30" s="7">
        <f>'[1]Normalized CO2'!L30</f>
        <v>0.66139658303675075</v>
      </c>
      <c r="D30" s="7">
        <f>'[1]Normalized CO2'!M30</f>
        <v>0.33718687857348417</v>
      </c>
      <c r="E30" s="7"/>
      <c r="F30" s="7">
        <f>'[2]Normalized CO2'!J30</f>
        <v>2.1600166666666638</v>
      </c>
      <c r="G30" s="7">
        <f>'[2]Normalized CO2'!L30</f>
        <v>0.92227857309189054</v>
      </c>
      <c r="H30" s="7">
        <f>'[2]Normalized CO2'!M30</f>
        <v>0.70026901233291672</v>
      </c>
      <c r="I30" s="7">
        <f>'[2]Normalized CO2'!K30</f>
        <v>0.41364216739999732</v>
      </c>
      <c r="J30" s="7"/>
      <c r="K30" s="7">
        <f t="shared" si="0"/>
        <v>2.1762999999999995</v>
      </c>
      <c r="L30" s="7">
        <f t="shared" si="1"/>
        <v>0.87691684605392084</v>
      </c>
      <c r="M30" s="7">
        <f t="shared" si="2"/>
        <v>0.68083279768483373</v>
      </c>
      <c r="N30" s="7">
        <f t="shared" si="3"/>
        <v>0.37541452298674072</v>
      </c>
    </row>
    <row r="31" spans="1:14" x14ac:dyDescent="0.25">
      <c r="A31" s="7">
        <f>'[1]Normalized CO2'!J31</f>
        <v>2.2759</v>
      </c>
      <c r="B31" s="7">
        <f>'[1]Normalized CO2'!K31</f>
        <v>0.88128684756903042</v>
      </c>
      <c r="C31" s="7">
        <f>'[1]Normalized CO2'!L31</f>
        <v>0.64157387057426973</v>
      </c>
      <c r="D31" s="7">
        <f>'[1]Normalized CO2'!M31</f>
        <v>0.33111439092809752</v>
      </c>
      <c r="E31" s="7"/>
      <c r="F31" s="7">
        <f>'[2]Normalized CO2'!J31</f>
        <v>2.244016666666667</v>
      </c>
      <c r="G31" s="7">
        <f>'[2]Normalized CO2'!L31</f>
        <v>0.87357163434053298</v>
      </c>
      <c r="H31" s="7">
        <f>'[2]Normalized CO2'!M31</f>
        <v>0.70287883798327444</v>
      </c>
      <c r="I31" s="7">
        <f>'[2]Normalized CO2'!K31</f>
        <v>0.41030045677451815</v>
      </c>
      <c r="J31" s="7"/>
      <c r="K31" s="7">
        <f t="shared" si="0"/>
        <v>2.2599583333333335</v>
      </c>
      <c r="L31" s="7">
        <f t="shared" si="1"/>
        <v>0.8774292409547817</v>
      </c>
      <c r="M31" s="7">
        <f t="shared" si="2"/>
        <v>0.67222635427877209</v>
      </c>
      <c r="N31" s="7">
        <f t="shared" si="3"/>
        <v>0.37070742385130784</v>
      </c>
    </row>
    <row r="32" spans="1:14" x14ac:dyDescent="0.25">
      <c r="A32" s="7">
        <f>'[1]Normalized CO2'!J32</f>
        <v>2.3619166666666658</v>
      </c>
      <c r="B32" s="7">
        <f>'[1]Normalized CO2'!K32</f>
        <v>0.91022758060917353</v>
      </c>
      <c r="C32" s="7">
        <f>'[1]Normalized CO2'!L32</f>
        <v>0.66237724375139462</v>
      </c>
      <c r="D32" s="7">
        <f>'[1]Normalized CO2'!M32</f>
        <v>0.32911821286942722</v>
      </c>
      <c r="E32" s="7"/>
      <c r="F32" s="7">
        <f>'[2]Normalized CO2'!J32</f>
        <v>2.3283166666666659</v>
      </c>
      <c r="G32" s="7">
        <f>'[2]Normalized CO2'!L32</f>
        <v>0.93451925353344889</v>
      </c>
      <c r="H32" s="7">
        <f>'[2]Normalized CO2'!M32</f>
        <v>0.68241981601988666</v>
      </c>
      <c r="I32" s="7">
        <f>'[2]Normalized CO2'!K32</f>
        <v>0.40867457822641001</v>
      </c>
      <c r="J32" s="7"/>
      <c r="K32" s="7">
        <f t="shared" si="0"/>
        <v>2.3451166666666659</v>
      </c>
      <c r="L32" s="7">
        <f t="shared" si="1"/>
        <v>0.92237341707131115</v>
      </c>
      <c r="M32" s="7">
        <f t="shared" si="2"/>
        <v>0.67239852988564064</v>
      </c>
      <c r="N32" s="7">
        <f t="shared" si="3"/>
        <v>0.36889639554791864</v>
      </c>
    </row>
    <row r="33" spans="1:14" x14ac:dyDescent="0.25">
      <c r="A33" s="7">
        <f>'[1]Normalized CO2'!J33</f>
        <v>2.443366666666666</v>
      </c>
      <c r="B33" s="7">
        <f>'[1]Normalized CO2'!K33</f>
        <v>0.82812767230640238</v>
      </c>
      <c r="C33" s="7">
        <f>'[1]Normalized CO2'!L33</f>
        <v>0.67227530365410426</v>
      </c>
      <c r="D33" s="7">
        <f>'[1]Normalized CO2'!M33</f>
        <v>0.32923056980616305</v>
      </c>
      <c r="E33" s="7"/>
      <c r="F33" s="7">
        <f>'[2]Normalized CO2'!J33</f>
        <v>2.409950000000002</v>
      </c>
      <c r="G33" s="7">
        <f>'[2]Normalized CO2'!L33</f>
        <v>0.94787689086404969</v>
      </c>
      <c r="H33" s="7">
        <f>'[2]Normalized CO2'!M33</f>
        <v>0.69034210076075575</v>
      </c>
      <c r="I33" s="7">
        <f>'[2]Normalized CO2'!K33</f>
        <v>0.40700904537745136</v>
      </c>
      <c r="J33" s="7"/>
      <c r="K33" s="7">
        <f t="shared" si="0"/>
        <v>2.426658333333334</v>
      </c>
      <c r="L33" s="7">
        <f t="shared" si="1"/>
        <v>0.88800228158522598</v>
      </c>
      <c r="M33" s="7">
        <f t="shared" si="2"/>
        <v>0.68130870220743001</v>
      </c>
      <c r="N33" s="7">
        <f t="shared" si="3"/>
        <v>0.36811980759180718</v>
      </c>
    </row>
    <row r="34" spans="1:14" x14ac:dyDescent="0.25">
      <c r="A34" s="7">
        <f>'[1]Normalized CO2'!J34</f>
        <v>2.5259999999999998</v>
      </c>
      <c r="B34" s="7">
        <f>'[1]Normalized CO2'!K34</f>
        <v>0.90908436389668845</v>
      </c>
      <c r="C34" s="7">
        <f>'[1]Normalized CO2'!L34</f>
        <v>0.6861731847761191</v>
      </c>
      <c r="D34" s="7">
        <f>'[1]Normalized CO2'!M34</f>
        <v>0.32502767028087437</v>
      </c>
      <c r="E34" s="7"/>
      <c r="F34" s="7">
        <f>'[2]Normalized CO2'!J34</f>
        <v>2.4932666666666634</v>
      </c>
      <c r="G34" s="7">
        <f>'[2]Normalized CO2'!L34</f>
        <v>0.87399757173607517</v>
      </c>
      <c r="H34" s="7">
        <f>'[2]Normalized CO2'!M34</f>
        <v>0.70012197103016205</v>
      </c>
      <c r="I34" s="7">
        <f>'[2]Normalized CO2'!K34</f>
        <v>0.42406177932528011</v>
      </c>
      <c r="J34" s="7"/>
      <c r="K34" s="7">
        <f t="shared" si="0"/>
        <v>2.5096333333333316</v>
      </c>
      <c r="L34" s="7">
        <f t="shared" si="1"/>
        <v>0.89154096781638181</v>
      </c>
      <c r="M34" s="7">
        <f t="shared" si="2"/>
        <v>0.69314757790314063</v>
      </c>
      <c r="N34" s="7">
        <f t="shared" si="3"/>
        <v>0.37454472480307721</v>
      </c>
    </row>
    <row r="35" spans="1:14" x14ac:dyDescent="0.25">
      <c r="A35" s="7">
        <f>'[1]Normalized CO2'!J35</f>
        <v>2.6093166666666683</v>
      </c>
      <c r="B35" s="7">
        <f>'[1]Normalized CO2'!K35</f>
        <v>0.99007411351297658</v>
      </c>
      <c r="C35" s="7">
        <f>'[1]Normalized CO2'!L35</f>
        <v>0.75812920686384744</v>
      </c>
      <c r="D35" s="7">
        <f>'[1]Normalized CO2'!M35</f>
        <v>0.33969119823663374</v>
      </c>
      <c r="E35" s="7"/>
      <c r="F35" s="7">
        <f>'[2]Normalized CO2'!J35</f>
        <v>2.5765666666666647</v>
      </c>
      <c r="G35" s="7">
        <f>'[2]Normalized CO2'!L35</f>
        <v>0.83709558264745332</v>
      </c>
      <c r="H35" s="7">
        <f>'[2]Normalized CO2'!M35</f>
        <v>0.70206569102127958</v>
      </c>
      <c r="I35" s="7">
        <f>'[2]Normalized CO2'!K35</f>
        <v>0.40687629210032139</v>
      </c>
      <c r="J35" s="7"/>
      <c r="K35" s="7">
        <f t="shared" ref="K35:K66" si="7">AVERAGE(A35,F35)</f>
        <v>2.5929416666666665</v>
      </c>
      <c r="L35" s="7">
        <f t="shared" ref="L35:L66" si="8">AVERAGE(B35,G35)</f>
        <v>0.9135848480802149</v>
      </c>
      <c r="M35" s="7">
        <f t="shared" ref="M35:M66" si="9">AVERAGE(C35,H35)</f>
        <v>0.73009744894256356</v>
      </c>
      <c r="N35" s="7">
        <f t="shared" ref="N35:N66" si="10">AVERAGE(D35,I35)</f>
        <v>0.37328374516847757</v>
      </c>
    </row>
    <row r="36" spans="1:14" x14ac:dyDescent="0.25">
      <c r="A36" s="7">
        <f>'[1]Normalized CO2'!J36</f>
        <v>2.6925833333333351</v>
      </c>
      <c r="B36" s="7">
        <f>'[1]Normalized CO2'!K36</f>
        <v>0.99493977870960149</v>
      </c>
      <c r="C36" s="7">
        <f>'[1]Normalized CO2'!L36</f>
        <v>0.81734662622155241</v>
      </c>
      <c r="D36" s="7">
        <f>'[1]Normalized CO2'!M36</f>
        <v>0.36915799546482503</v>
      </c>
      <c r="E36" s="7"/>
      <c r="F36" s="7">
        <f>'[2]Normalized CO2'!J36</f>
        <v>2.6606499999999969</v>
      </c>
      <c r="G36" s="7">
        <f>'[2]Normalized CO2'!L36</f>
        <v>0.87320711534508999</v>
      </c>
      <c r="H36" s="7">
        <f>'[2]Normalized CO2'!M36</f>
        <v>0.60604579329001285</v>
      </c>
      <c r="I36" s="7">
        <f>'[2]Normalized CO2'!K36</f>
        <v>0.42557895781627769</v>
      </c>
      <c r="J36" s="7"/>
      <c r="K36" s="7">
        <f t="shared" si="7"/>
        <v>2.676616666666666</v>
      </c>
      <c r="L36" s="7">
        <f t="shared" si="8"/>
        <v>0.93407344702734574</v>
      </c>
      <c r="M36" s="7">
        <f t="shared" si="9"/>
        <v>0.71169620975578263</v>
      </c>
      <c r="N36" s="7">
        <f t="shared" si="10"/>
        <v>0.39736847664055136</v>
      </c>
    </row>
    <row r="37" spans="1:14" x14ac:dyDescent="0.25">
      <c r="A37" s="7">
        <f>'[1]Normalized CO2'!J37</f>
        <v>2.776133333333334</v>
      </c>
      <c r="B37" s="7">
        <f>'[1]Normalized CO2'!K37</f>
        <v>0.96904077111871911</v>
      </c>
      <c r="C37" s="7">
        <f>'[1]Normalized CO2'!L37</f>
        <v>0.80319760858788902</v>
      </c>
      <c r="D37" s="7">
        <f>'[1]Normalized CO2'!M37</f>
        <v>0.34126437968181983</v>
      </c>
      <c r="E37" s="7"/>
      <c r="F37" s="7">
        <f>'[2]Normalized CO2'!J37</f>
        <v>2.7438166666666675</v>
      </c>
      <c r="G37" s="7">
        <f>'[2]Normalized CO2'!L37</f>
        <v>0.94924870848817144</v>
      </c>
      <c r="H37" s="7">
        <f>'[2]Normalized CO2'!M37</f>
        <v>0.67434951428484602</v>
      </c>
      <c r="I37" s="7">
        <f>'[2]Normalized CO2'!K37</f>
        <v>0.43509219990674464</v>
      </c>
      <c r="J37" s="7"/>
      <c r="K37" s="7">
        <f t="shared" si="7"/>
        <v>2.7599750000000007</v>
      </c>
      <c r="L37" s="7">
        <f t="shared" si="8"/>
        <v>0.95914473980344528</v>
      </c>
      <c r="M37" s="7">
        <f t="shared" si="9"/>
        <v>0.73877356143636752</v>
      </c>
      <c r="N37" s="7">
        <f t="shared" si="10"/>
        <v>0.38817828979428226</v>
      </c>
    </row>
    <row r="38" spans="1:14" x14ac:dyDescent="0.25">
      <c r="A38" s="7">
        <f>'[1]Normalized CO2'!J38</f>
        <v>2.859333333333332</v>
      </c>
      <c r="B38" s="7">
        <f>'[1]Normalized CO2'!K38</f>
        <v>1.0080765601373152</v>
      </c>
      <c r="C38" s="7">
        <f>'[1]Normalized CO2'!L38</f>
        <v>0.74459654869753922</v>
      </c>
      <c r="D38" s="7">
        <f>'[1]Normalized CO2'!M38</f>
        <v>0.34151552997616791</v>
      </c>
      <c r="E38" s="7"/>
      <c r="F38" s="7">
        <f>'[2]Normalized CO2'!J38</f>
        <v>2.8265999999999991</v>
      </c>
      <c r="G38" s="7">
        <f>'[2]Normalized CO2'!L38</f>
        <v>0.88461723696624694</v>
      </c>
      <c r="H38" s="7">
        <f>'[2]Normalized CO2'!M38</f>
        <v>0.67380755476880971</v>
      </c>
      <c r="I38" s="7">
        <f>'[2]Normalized CO2'!K38</f>
        <v>0.42703904003963672</v>
      </c>
      <c r="J38" s="7"/>
      <c r="K38" s="7">
        <f t="shared" si="7"/>
        <v>2.8429666666666655</v>
      </c>
      <c r="L38" s="7">
        <f t="shared" si="8"/>
        <v>0.94634689855178111</v>
      </c>
      <c r="M38" s="7">
        <f t="shared" si="9"/>
        <v>0.70920205173317452</v>
      </c>
      <c r="N38" s="7">
        <f t="shared" si="10"/>
        <v>0.38427728500790231</v>
      </c>
    </row>
    <row r="39" spans="1:14" x14ac:dyDescent="0.25">
      <c r="A39" s="7">
        <f>'[1]Normalized CO2'!J39</f>
        <v>2.9425500000000007</v>
      </c>
      <c r="B39" s="7">
        <f>'[1]Normalized CO2'!K39</f>
        <v>0.90719009319089527</v>
      </c>
      <c r="C39" s="7">
        <f>'[1]Normalized CO2'!L39</f>
        <v>0.67516210344344885</v>
      </c>
      <c r="D39" s="7">
        <f>'[1]Normalized CO2'!M39</f>
        <v>0.33456379739689007</v>
      </c>
      <c r="E39" s="7"/>
      <c r="F39" s="7">
        <f>'[2]Normalized CO2'!J39</f>
        <v>2.9103166666666667</v>
      </c>
      <c r="G39" s="7">
        <f>'[2]Normalized CO2'!L39</f>
        <v>0.94411964963046624</v>
      </c>
      <c r="H39" s="7">
        <f>'[2]Normalized CO2'!M39</f>
        <v>0.68047508937963197</v>
      </c>
      <c r="I39" s="7">
        <f>'[2]Normalized CO2'!K39</f>
        <v>0.42098385638369479</v>
      </c>
      <c r="J39" s="7"/>
      <c r="K39" s="7">
        <f t="shared" si="7"/>
        <v>2.9264333333333337</v>
      </c>
      <c r="L39" s="7">
        <f t="shared" si="8"/>
        <v>0.9256548714106807</v>
      </c>
      <c r="M39" s="7">
        <f t="shared" si="9"/>
        <v>0.67781859641154041</v>
      </c>
      <c r="N39" s="7">
        <f t="shared" si="10"/>
        <v>0.37777382689029243</v>
      </c>
    </row>
    <row r="40" spans="1:14" x14ac:dyDescent="0.25">
      <c r="A40" s="7">
        <f>'[1]Normalized CO2'!J40</f>
        <v>3.0273000000000003</v>
      </c>
      <c r="B40" s="7">
        <f>'[1]Normalized CO2'!K40</f>
        <v>0.87120520161052761</v>
      </c>
      <c r="C40" s="7">
        <f>'[1]Normalized CO2'!L40</f>
        <v>0.7044447664154625</v>
      </c>
      <c r="D40" s="7">
        <f>'[1]Normalized CO2'!M40</f>
        <v>0.33723313553551509</v>
      </c>
      <c r="E40" s="7"/>
      <c r="F40" s="7">
        <f>'[2]Normalized CO2'!J40</f>
        <v>2.9932833333333306</v>
      </c>
      <c r="G40" s="7">
        <f>'[2]Normalized CO2'!L40</f>
        <v>0.98264777243796708</v>
      </c>
      <c r="H40" s="7">
        <f>'[2]Normalized CO2'!M40</f>
        <v>0.69116043036172037</v>
      </c>
      <c r="I40" s="7">
        <f>'[2]Normalized CO2'!K40</f>
        <v>0.41886689473375682</v>
      </c>
      <c r="J40" s="7"/>
      <c r="K40" s="7">
        <f t="shared" si="7"/>
        <v>3.0102916666666655</v>
      </c>
      <c r="L40" s="7">
        <f t="shared" si="8"/>
        <v>0.92692648702424729</v>
      </c>
      <c r="M40" s="7">
        <f t="shared" si="9"/>
        <v>0.69780259838859138</v>
      </c>
      <c r="N40" s="7">
        <f t="shared" si="10"/>
        <v>0.37805001513463599</v>
      </c>
    </row>
    <row r="41" spans="1:14" x14ac:dyDescent="0.25">
      <c r="A41" s="7">
        <f>'[1]Normalized CO2'!J41</f>
        <v>3.1108499999999992</v>
      </c>
      <c r="B41" s="7">
        <f>'[1]Normalized CO2'!K41</f>
        <v>0.86853800873924258</v>
      </c>
      <c r="C41" s="7">
        <f>'[1]Normalized CO2'!L41</f>
        <v>0.67762246645390289</v>
      </c>
      <c r="D41" s="7">
        <f>'[1]Normalized CO2'!M41</f>
        <v>0.34010177087508769</v>
      </c>
      <c r="E41" s="7"/>
      <c r="F41" s="7">
        <f>'[2]Normalized CO2'!J41</f>
        <v>3.0765833333333319</v>
      </c>
      <c r="G41" s="7">
        <f>'[2]Normalized CO2'!L41</f>
        <v>0.98911045913835605</v>
      </c>
      <c r="H41" s="7">
        <f>'[2]Normalized CO2'!M41</f>
        <v>0.72819362232111129</v>
      </c>
      <c r="I41" s="7">
        <f>'[2]Normalized CO2'!K41</f>
        <v>0.41120164230604034</v>
      </c>
      <c r="J41" s="7"/>
      <c r="K41" s="7">
        <f t="shared" si="7"/>
        <v>3.0937166666666656</v>
      </c>
      <c r="L41" s="7">
        <f t="shared" si="8"/>
        <v>0.92882423393879932</v>
      </c>
      <c r="M41" s="7">
        <f t="shared" si="9"/>
        <v>0.70290804438750709</v>
      </c>
      <c r="N41" s="7">
        <f t="shared" si="10"/>
        <v>0.37565170659056402</v>
      </c>
    </row>
    <row r="42" spans="1:14" x14ac:dyDescent="0.25">
      <c r="A42" s="7">
        <f>'[1]Normalized CO2'!J42</f>
        <v>3.1939666666666682</v>
      </c>
      <c r="B42" s="7">
        <f>'[1]Normalized CO2'!K42</f>
        <v>0.85033544748662437</v>
      </c>
      <c r="C42" s="7">
        <f>'[1]Normalized CO2'!L42</f>
        <v>0.66833735297849273</v>
      </c>
      <c r="D42" s="7">
        <f>'[1]Normalized CO2'!M42</f>
        <v>0.34129144021715324</v>
      </c>
      <c r="E42" s="7"/>
      <c r="F42" s="7">
        <f>'[2]Normalized CO2'!J42</f>
        <v>3.1617000000000033</v>
      </c>
      <c r="G42" s="7">
        <f>'[2]Normalized CO2'!L42</f>
        <v>0.93560053617676842</v>
      </c>
      <c r="H42" s="7">
        <f>'[2]Normalized CO2'!M42</f>
        <v>0.72268190423754242</v>
      </c>
      <c r="I42" s="7">
        <f>'[2]Normalized CO2'!K42</f>
        <v>0.42755637446962469</v>
      </c>
      <c r="J42" s="7"/>
      <c r="K42" s="7">
        <f t="shared" si="7"/>
        <v>3.1778333333333357</v>
      </c>
      <c r="L42" s="7">
        <f t="shared" si="8"/>
        <v>0.89296799183169639</v>
      </c>
      <c r="M42" s="7">
        <f t="shared" si="9"/>
        <v>0.69550962860801757</v>
      </c>
      <c r="N42" s="7">
        <f t="shared" si="10"/>
        <v>0.38442390734338894</v>
      </c>
    </row>
    <row r="43" spans="1:14" x14ac:dyDescent="0.25">
      <c r="A43" s="7">
        <f>'[1]Normalized CO2'!J43</f>
        <v>3.2760333333333342</v>
      </c>
      <c r="B43" s="7">
        <f>'[1]Normalized CO2'!K43</f>
        <v>0.88046586352536171</v>
      </c>
      <c r="C43" s="7">
        <f>'[1]Normalized CO2'!L43</f>
        <v>0.61342283499400041</v>
      </c>
      <c r="D43" s="7">
        <f>'[1]Normalized CO2'!M43</f>
        <v>0.36856357195292033</v>
      </c>
      <c r="E43" s="7"/>
      <c r="F43" s="7">
        <f>'[2]Normalized CO2'!J43</f>
        <v>3.2444833333333349</v>
      </c>
      <c r="G43" s="7">
        <f>'[2]Normalized CO2'!L43</f>
        <v>0.87548425273312369</v>
      </c>
      <c r="H43" s="7">
        <f>'[2]Normalized CO2'!M43</f>
        <v>0.65636155885653114</v>
      </c>
      <c r="I43" s="7">
        <f>'[2]Normalized CO2'!K43</f>
        <v>0.40308238642978977</v>
      </c>
      <c r="J43" s="7"/>
      <c r="K43" s="7">
        <f t="shared" si="7"/>
        <v>3.2602583333333346</v>
      </c>
      <c r="L43" s="7">
        <f t="shared" si="8"/>
        <v>0.8779750581292427</v>
      </c>
      <c r="M43" s="7">
        <f t="shared" si="9"/>
        <v>0.63489219692526577</v>
      </c>
      <c r="N43" s="7">
        <f t="shared" si="10"/>
        <v>0.38582297919135505</v>
      </c>
    </row>
    <row r="44" spans="1:14" x14ac:dyDescent="0.25">
      <c r="A44" s="7">
        <f>'[1]Normalized CO2'!J44</f>
        <v>3.3592333333333322</v>
      </c>
      <c r="B44" s="7">
        <f>'[1]Normalized CO2'!K44</f>
        <v>1.0115311945334298</v>
      </c>
      <c r="C44" s="7">
        <f>'[1]Normalized CO2'!L44</f>
        <v>0.65018034272292813</v>
      </c>
      <c r="D44" s="7">
        <f>'[1]Normalized CO2'!M44</f>
        <v>0.35948466554409353</v>
      </c>
      <c r="E44" s="7"/>
      <c r="F44" s="7">
        <f>'[2]Normalized CO2'!J44</f>
        <v>3.3265833333333319</v>
      </c>
      <c r="G44" s="7">
        <f>'[2]Normalized CO2'!L44</f>
        <v>0.90155815061507982</v>
      </c>
      <c r="H44" s="7">
        <f>'[2]Normalized CO2'!M44</f>
        <v>0.65611040393569398</v>
      </c>
      <c r="I44" s="7">
        <f>'[2]Normalized CO2'!K44</f>
        <v>0.40501631716183834</v>
      </c>
      <c r="J44" s="7"/>
      <c r="K44" s="7">
        <f t="shared" si="7"/>
        <v>3.342908333333332</v>
      </c>
      <c r="L44" s="7">
        <f t="shared" si="8"/>
        <v>0.9565446725742548</v>
      </c>
      <c r="M44" s="7">
        <f t="shared" si="9"/>
        <v>0.65314537332931111</v>
      </c>
      <c r="N44" s="7">
        <f t="shared" si="10"/>
        <v>0.38225049135296596</v>
      </c>
    </row>
    <row r="45" spans="1:14" x14ac:dyDescent="0.25">
      <c r="A45" s="7">
        <f>'[1]Normalized CO2'!J45</f>
        <v>3.4425500000000007</v>
      </c>
      <c r="B45" s="7">
        <f>'[1]Normalized CO2'!K45</f>
        <v>0.96109704547595798</v>
      </c>
      <c r="C45" s="7">
        <f>'[1]Normalized CO2'!L45</f>
        <v>0.66473820394226479</v>
      </c>
      <c r="D45" s="7">
        <f>'[1]Normalized CO2'!M45</f>
        <v>0.34581136945550467</v>
      </c>
      <c r="E45" s="7"/>
      <c r="F45" s="7">
        <f>'[2]Normalized CO2'!J45</f>
        <v>3.4099166666666676</v>
      </c>
      <c r="G45" s="7">
        <f>'[2]Normalized CO2'!L45</f>
        <v>0.92173664108456488</v>
      </c>
      <c r="H45" s="7">
        <f>'[2]Normalized CO2'!M45</f>
        <v>0.65281297115752568</v>
      </c>
      <c r="I45" s="7">
        <f>'[2]Normalized CO2'!K45</f>
        <v>0.40330048905003019</v>
      </c>
      <c r="J45" s="7"/>
      <c r="K45" s="7">
        <f t="shared" si="7"/>
        <v>3.4262333333333341</v>
      </c>
      <c r="L45" s="7">
        <f t="shared" si="8"/>
        <v>0.94141684328026143</v>
      </c>
      <c r="M45" s="7">
        <f t="shared" si="9"/>
        <v>0.65877558754989529</v>
      </c>
      <c r="N45" s="7">
        <f t="shared" si="10"/>
        <v>0.37455592925276743</v>
      </c>
    </row>
    <row r="46" spans="1:14" x14ac:dyDescent="0.25">
      <c r="A46" s="7">
        <f>'[1]Normalized CO2'!J46</f>
        <v>3.5259666666666654</v>
      </c>
      <c r="B46" s="7">
        <f>'[1]Normalized CO2'!K46</f>
        <v>0.87405875568414715</v>
      </c>
      <c r="C46" s="7">
        <f>'[1]Normalized CO2'!L46</f>
        <v>0.68701622135878071</v>
      </c>
      <c r="D46" s="7">
        <f>'[1]Normalized CO2'!M46</f>
        <v>0.3441202040045197</v>
      </c>
      <c r="E46" s="7"/>
      <c r="F46" s="7">
        <f>'[2]Normalized CO2'!J46</f>
        <v>3.4932999999999979</v>
      </c>
      <c r="G46" s="7">
        <f>'[2]Normalized CO2'!L46</f>
        <v>0.95492738003192157</v>
      </c>
      <c r="H46" s="7">
        <f>'[2]Normalized CO2'!M46</f>
        <v>0.68477089790124834</v>
      </c>
      <c r="I46" s="7">
        <f>'[2]Normalized CO2'!K46</f>
        <v>0.38989292231751926</v>
      </c>
      <c r="J46" s="7"/>
      <c r="K46" s="7">
        <f t="shared" si="7"/>
        <v>3.5096333333333316</v>
      </c>
      <c r="L46" s="7">
        <f t="shared" si="8"/>
        <v>0.9144930678580343</v>
      </c>
      <c r="M46" s="7">
        <f t="shared" si="9"/>
        <v>0.68589355963001453</v>
      </c>
      <c r="N46" s="7">
        <f t="shared" si="10"/>
        <v>0.36700656316101948</v>
      </c>
    </row>
    <row r="47" spans="1:14" x14ac:dyDescent="0.25">
      <c r="A47" s="7">
        <f>'[1]Normalized CO2'!J47</f>
        <v>3.6092499999999994</v>
      </c>
      <c r="B47" s="7">
        <f>'[1]Normalized CO2'!K47</f>
        <v>0.97607321071807496</v>
      </c>
      <c r="C47" s="7">
        <f>'[1]Normalized CO2'!L47</f>
        <v>0.71980791340837991</v>
      </c>
      <c r="D47" s="7">
        <f>'[1]Normalized CO2'!M47</f>
        <v>0.34363751397582043</v>
      </c>
      <c r="E47" s="7"/>
      <c r="F47" s="7">
        <f>'[2]Normalized CO2'!J47</f>
        <v>3.5778833333333324</v>
      </c>
      <c r="G47" s="7">
        <f>'[2]Normalized CO2'!L47</f>
        <v>0.93311295519007931</v>
      </c>
      <c r="H47" s="7">
        <f>'[2]Normalized CO2'!M47</f>
        <v>0.68027718915427127</v>
      </c>
      <c r="I47" s="7">
        <f>'[2]Normalized CO2'!K47</f>
        <v>0.38780034655843221</v>
      </c>
      <c r="J47" s="7"/>
      <c r="K47" s="7">
        <f t="shared" si="7"/>
        <v>3.5935666666666659</v>
      </c>
      <c r="L47" s="7">
        <f t="shared" si="8"/>
        <v>0.95459308295407719</v>
      </c>
      <c r="M47" s="7">
        <f t="shared" si="9"/>
        <v>0.70004255128132553</v>
      </c>
      <c r="N47" s="7">
        <f t="shared" si="10"/>
        <v>0.36571893026712632</v>
      </c>
    </row>
    <row r="48" spans="1:14" x14ac:dyDescent="0.25">
      <c r="A48" s="7">
        <f>'[1]Normalized CO2'!J48</f>
        <v>3.6926500000000004</v>
      </c>
      <c r="B48" s="7">
        <f>'[1]Normalized CO2'!K48</f>
        <v>0.99096344656464219</v>
      </c>
      <c r="C48" s="7">
        <f>'[1]Normalized CO2'!L48</f>
        <v>0.70698828635203292</v>
      </c>
      <c r="D48" s="7">
        <f>'[1]Normalized CO2'!M48</f>
        <v>0.34432487744177342</v>
      </c>
      <c r="E48" s="7"/>
      <c r="F48" s="7">
        <f>'[2]Normalized CO2'!J48</f>
        <v>3.6599333333333348</v>
      </c>
      <c r="G48" s="7">
        <f>'[2]Normalized CO2'!L48</f>
        <v>0.89375188513068593</v>
      </c>
      <c r="H48" s="7">
        <f>'[2]Normalized CO2'!M48</f>
        <v>0.74374977835403344</v>
      </c>
      <c r="I48" s="7">
        <f>'[2]Normalized CO2'!K48</f>
        <v>0.3882650118100433</v>
      </c>
      <c r="J48" s="7"/>
      <c r="K48" s="7">
        <f t="shared" si="7"/>
        <v>3.6762916666666676</v>
      </c>
      <c r="L48" s="7">
        <f t="shared" si="8"/>
        <v>0.94235766584766401</v>
      </c>
      <c r="M48" s="7">
        <f t="shared" si="9"/>
        <v>0.72536903235303318</v>
      </c>
      <c r="N48" s="7">
        <f t="shared" si="10"/>
        <v>0.36629494462590839</v>
      </c>
    </row>
    <row r="49" spans="1:14" x14ac:dyDescent="0.25">
      <c r="A49" s="7">
        <f>'[1]Normalized CO2'!J49</f>
        <v>3.7759166666666673</v>
      </c>
      <c r="B49" s="7">
        <f>'[1]Normalized CO2'!K49</f>
        <v>0.98460005984201093</v>
      </c>
      <c r="C49" s="7">
        <f>'[1]Normalized CO2'!L49</f>
        <v>0.71254772934439692</v>
      </c>
      <c r="D49" s="7">
        <f>'[1]Normalized CO2'!M49</f>
        <v>0.33574810966298146</v>
      </c>
      <c r="E49" s="7"/>
      <c r="F49" s="7">
        <f>'[2]Normalized CO2'!J49</f>
        <v>3.7432500000000033</v>
      </c>
      <c r="G49" s="7">
        <f>'[2]Normalized CO2'!L49</f>
        <v>0.92050731744164871</v>
      </c>
      <c r="H49" s="7">
        <f>'[2]Normalized CO2'!M49</f>
        <v>0.74711987952575953</v>
      </c>
      <c r="I49" s="7">
        <f>'[2]Normalized CO2'!K49</f>
        <v>0.39087290700091537</v>
      </c>
      <c r="J49" s="7"/>
      <c r="K49" s="7">
        <f t="shared" si="7"/>
        <v>3.7595833333333353</v>
      </c>
      <c r="L49" s="7">
        <f t="shared" si="8"/>
        <v>0.95255368864182977</v>
      </c>
      <c r="M49" s="7">
        <f t="shared" si="9"/>
        <v>0.72983380443507828</v>
      </c>
      <c r="N49" s="7">
        <f t="shared" si="10"/>
        <v>0.36331050833194845</v>
      </c>
    </row>
    <row r="50" spans="1:14" x14ac:dyDescent="0.25">
      <c r="A50" s="7">
        <f>'[1]Normalized CO2'!J50</f>
        <v>3.8614166666666669</v>
      </c>
      <c r="B50" s="7">
        <f>'[1]Normalized CO2'!K50</f>
        <v>0.93935527296417121</v>
      </c>
      <c r="C50" s="7">
        <f>'[1]Normalized CO2'!L50</f>
        <v>0.69692156500071289</v>
      </c>
      <c r="D50" s="7">
        <f>'[1]Normalized CO2'!M50</f>
        <v>0.33679898432558086</v>
      </c>
      <c r="E50" s="7"/>
      <c r="F50" s="7">
        <f>'[2]Normalized CO2'!J50</f>
        <v>3.8286166666666688</v>
      </c>
      <c r="G50" s="7">
        <f>'[2]Normalized CO2'!L50</f>
        <v>0.89852010924682102</v>
      </c>
      <c r="H50" s="7">
        <f>'[2]Normalized CO2'!M50</f>
        <v>0.7152018467791833</v>
      </c>
      <c r="I50" s="7">
        <f>'[2]Normalized CO2'!K50</f>
        <v>0.3938046551220214</v>
      </c>
      <c r="J50" s="7"/>
      <c r="K50" s="7">
        <f t="shared" si="7"/>
        <v>3.8450166666666679</v>
      </c>
      <c r="L50" s="7">
        <f t="shared" si="8"/>
        <v>0.91893769110549606</v>
      </c>
      <c r="M50" s="7">
        <f t="shared" si="9"/>
        <v>0.7060617058899481</v>
      </c>
      <c r="N50" s="7">
        <f t="shared" si="10"/>
        <v>0.36530181972380116</v>
      </c>
    </row>
    <row r="51" spans="1:14" x14ac:dyDescent="0.25">
      <c r="A51" s="7">
        <f>'[1]Normalized CO2'!J51</f>
        <v>3.9443166666666656</v>
      </c>
      <c r="B51" s="7">
        <f>'[1]Normalized CO2'!K51</f>
        <v>0.99217095191700377</v>
      </c>
      <c r="C51" s="7">
        <f>'[1]Normalized CO2'!L51</f>
        <v>0.68861052005683032</v>
      </c>
      <c r="D51" s="7">
        <f>'[1]Normalized CO2'!M51</f>
        <v>0.34121335022852922</v>
      </c>
      <c r="E51" s="7"/>
      <c r="F51" s="7">
        <f>'[2]Normalized CO2'!J51</f>
        <v>3.9106166666666695</v>
      </c>
      <c r="G51" s="7">
        <f>'[2]Normalized CO2'!L51</f>
        <v>0.8876147854943417</v>
      </c>
      <c r="H51" s="7">
        <f>'[2]Normalized CO2'!M51</f>
        <v>0.70053171285760785</v>
      </c>
      <c r="I51" s="7">
        <f>'[2]Normalized CO2'!K51</f>
        <v>0.39720565043231065</v>
      </c>
      <c r="J51" s="7"/>
      <c r="K51" s="7">
        <f t="shared" si="7"/>
        <v>3.9274666666666675</v>
      </c>
      <c r="L51" s="7">
        <f t="shared" si="8"/>
        <v>0.93989286870567268</v>
      </c>
      <c r="M51" s="7">
        <f t="shared" si="9"/>
        <v>0.69457111645721903</v>
      </c>
      <c r="N51" s="7">
        <f t="shared" si="10"/>
        <v>0.36920950033041994</v>
      </c>
    </row>
    <row r="52" spans="1:14" x14ac:dyDescent="0.25">
      <c r="A52" s="7">
        <f>'[1]Normalized CO2'!J52</f>
        <v>4.0259</v>
      </c>
      <c r="B52" s="7">
        <f>'[1]Normalized CO2'!K52</f>
        <v>1.0121381897018313</v>
      </c>
      <c r="C52" s="7">
        <f>'[1]Normalized CO2'!L52</f>
        <v>0.68160509757246268</v>
      </c>
      <c r="D52" s="7">
        <f>'[1]Normalized CO2'!M52</f>
        <v>0.33630968767013947</v>
      </c>
      <c r="E52" s="7"/>
      <c r="F52" s="7">
        <f>'[2]Normalized CO2'!J52</f>
        <v>3.9945999999999984</v>
      </c>
      <c r="G52" s="7">
        <f>'[2]Normalized CO2'!L52</f>
        <v>0.86970669333782025</v>
      </c>
      <c r="H52" s="7">
        <f>'[2]Normalized CO2'!M52</f>
        <v>0.72087757340448289</v>
      </c>
      <c r="I52" s="7">
        <f>'[2]Normalized CO2'!K52</f>
        <v>0.3988486126908094</v>
      </c>
      <c r="J52" s="7"/>
      <c r="K52" s="7">
        <f t="shared" si="7"/>
        <v>4.0102499999999992</v>
      </c>
      <c r="L52" s="7">
        <f t="shared" si="8"/>
        <v>0.94092244151982585</v>
      </c>
      <c r="M52" s="7">
        <f t="shared" si="9"/>
        <v>0.70124133548847278</v>
      </c>
      <c r="N52" s="7">
        <f t="shared" si="10"/>
        <v>0.36757915018047443</v>
      </c>
    </row>
    <row r="53" spans="1:14" x14ac:dyDescent="0.25">
      <c r="A53" s="7">
        <f>'[1]Normalized CO2'!J53</f>
        <v>4.1111333333333349</v>
      </c>
      <c r="B53" s="7">
        <f>'[1]Normalized CO2'!K53</f>
        <v>0.94075644226529676</v>
      </c>
      <c r="C53" s="7">
        <f>'[1]Normalized CO2'!L53</f>
        <v>0.68633177182710237</v>
      </c>
      <c r="D53" s="7">
        <f>'[1]Normalized CO2'!M53</f>
        <v>0.33272148387817313</v>
      </c>
      <c r="E53" s="7"/>
      <c r="F53" s="7">
        <f>'[2]Normalized CO2'!J53</f>
        <v>4.0765999999999991</v>
      </c>
      <c r="G53" s="7">
        <f>'[2]Normalized CO2'!L53</f>
        <v>0.87566046753535476</v>
      </c>
      <c r="H53" s="7">
        <f>'[2]Normalized CO2'!M53</f>
        <v>0.63584162280279966</v>
      </c>
      <c r="I53" s="7">
        <f>'[2]Normalized CO2'!K53</f>
        <v>0.398731840999488</v>
      </c>
      <c r="J53" s="7"/>
      <c r="K53" s="7">
        <f t="shared" si="7"/>
        <v>4.093866666666667</v>
      </c>
      <c r="L53" s="7">
        <f t="shared" si="8"/>
        <v>0.90820845490032576</v>
      </c>
      <c r="M53" s="7">
        <f t="shared" si="9"/>
        <v>0.66108669731495096</v>
      </c>
      <c r="N53" s="7">
        <f t="shared" si="10"/>
        <v>0.36572666243883056</v>
      </c>
    </row>
    <row r="54" spans="1:14" x14ac:dyDescent="0.25">
      <c r="A54" s="7">
        <f>'[1]Normalized CO2'!J54</f>
        <v>4.1929499999999997</v>
      </c>
      <c r="B54" s="7">
        <f>'[1]Normalized CO2'!K54</f>
        <v>0.98136705654384049</v>
      </c>
      <c r="C54" s="7">
        <f>'[1]Normalized CO2'!L54</f>
        <v>0.70250572935025757</v>
      </c>
      <c r="D54" s="7">
        <f>'[1]Normalized CO2'!M54</f>
        <v>0.33681199288532487</v>
      </c>
      <c r="E54" s="7"/>
      <c r="F54" s="7">
        <f>'[2]Normalized CO2'!J54</f>
        <v>4.1599000000000004</v>
      </c>
      <c r="G54" s="7">
        <f>'[2]Normalized CO2'!L54</f>
        <v>0.86240541735804532</v>
      </c>
      <c r="H54" s="7">
        <f>'[2]Normalized CO2'!M54</f>
        <v>0.63903330527097546</v>
      </c>
      <c r="I54" s="7">
        <f>'[2]Normalized CO2'!K54</f>
        <v>0.40116126958795217</v>
      </c>
      <c r="J54" s="7"/>
      <c r="K54" s="7">
        <f t="shared" si="7"/>
        <v>4.1764250000000001</v>
      </c>
      <c r="L54" s="7">
        <f t="shared" si="8"/>
        <v>0.92188623695094285</v>
      </c>
      <c r="M54" s="7">
        <f t="shared" si="9"/>
        <v>0.67076951731061651</v>
      </c>
      <c r="N54" s="7">
        <f t="shared" si="10"/>
        <v>0.36898663123663855</v>
      </c>
    </row>
    <row r="55" spans="1:14" x14ac:dyDescent="0.25">
      <c r="A55" s="7">
        <f>'[1]Normalized CO2'!J55</f>
        <v>4.2761833333333321</v>
      </c>
      <c r="B55" s="7">
        <f>'[1]Normalized CO2'!K55</f>
        <v>0.99189151899605588</v>
      </c>
      <c r="C55" s="7">
        <f>'[1]Normalized CO2'!L55</f>
        <v>0.80202445353969509</v>
      </c>
      <c r="D55" s="7">
        <f>'[1]Normalized CO2'!M55</f>
        <v>0.33490272084853756</v>
      </c>
      <c r="E55" s="7"/>
      <c r="F55" s="7">
        <f>'[2]Normalized CO2'!J55</f>
        <v>4.2432333333333361</v>
      </c>
      <c r="G55" s="7">
        <f>'[2]Normalized CO2'!L55</f>
        <v>0.84208150915594382</v>
      </c>
      <c r="H55" s="7">
        <f>'[2]Normalized CO2'!M55</f>
        <v>0.64766417505940066</v>
      </c>
      <c r="I55" s="7">
        <f>'[2]Normalized CO2'!K55</f>
        <v>0.40054660809695752</v>
      </c>
      <c r="J55" s="7"/>
      <c r="K55" s="7">
        <f t="shared" si="7"/>
        <v>4.2597083333333341</v>
      </c>
      <c r="L55" s="7">
        <f t="shared" si="8"/>
        <v>0.91698651407599985</v>
      </c>
      <c r="M55" s="7">
        <f t="shared" si="9"/>
        <v>0.72484431429954788</v>
      </c>
      <c r="N55" s="7">
        <f t="shared" si="10"/>
        <v>0.36772466447274754</v>
      </c>
    </row>
    <row r="56" spans="1:14" x14ac:dyDescent="0.25">
      <c r="A56" s="7">
        <f>'[1]Normalized CO2'!J56</f>
        <v>4.3594833333333334</v>
      </c>
      <c r="B56" s="7">
        <f>'[1]Normalized CO2'!K56</f>
        <v>0.99674822196577961</v>
      </c>
      <c r="C56" s="7">
        <f>'[1]Normalized CO2'!L56</f>
        <v>0.74807831740650221</v>
      </c>
      <c r="D56" s="7">
        <f>'[1]Normalized CO2'!M56</f>
        <v>0.34402148238569308</v>
      </c>
      <c r="E56" s="7"/>
      <c r="F56" s="7">
        <f>'[2]Normalized CO2'!J56</f>
        <v>4.3267166666666697</v>
      </c>
      <c r="G56" s="7">
        <f>'[2]Normalized CO2'!L56</f>
        <v>0.92400656295309092</v>
      </c>
      <c r="H56" s="7">
        <f>'[2]Normalized CO2'!M56</f>
        <v>0.68751210976826127</v>
      </c>
      <c r="I56" s="7">
        <f>'[2]Normalized CO2'!K56</f>
        <v>0.4025180155751561</v>
      </c>
      <c r="J56" s="7"/>
      <c r="K56" s="7">
        <f t="shared" si="7"/>
        <v>4.3431000000000015</v>
      </c>
      <c r="L56" s="7">
        <f t="shared" si="8"/>
        <v>0.96037739245943521</v>
      </c>
      <c r="M56" s="7">
        <f t="shared" si="9"/>
        <v>0.71779521358738174</v>
      </c>
      <c r="N56" s="7">
        <f t="shared" si="10"/>
        <v>0.37326974898042459</v>
      </c>
    </row>
    <row r="57" spans="1:14" x14ac:dyDescent="0.25">
      <c r="A57" s="7">
        <f>'[1]Normalized CO2'!J57</f>
        <v>4.4425666666666679</v>
      </c>
      <c r="B57" s="7">
        <f>'[1]Normalized CO2'!K57</f>
        <v>0.97076547405744562</v>
      </c>
      <c r="C57" s="7">
        <f>'[1]Normalized CO2'!L57</f>
        <v>0.74901271454984464</v>
      </c>
      <c r="D57" s="7">
        <f>'[1]Normalized CO2'!M57</f>
        <v>0.33590651886800721</v>
      </c>
      <c r="E57" s="7"/>
      <c r="F57" s="7">
        <f>'[2]Normalized CO2'!J57</f>
        <v>4.410183333333336</v>
      </c>
      <c r="G57" s="7">
        <f>'[2]Normalized CO2'!L57</f>
        <v>0.87757399280937587</v>
      </c>
      <c r="H57" s="7">
        <f>'[2]Normalized CO2'!M57</f>
        <v>0.68403626291303066</v>
      </c>
      <c r="I57" s="7">
        <f>'[2]Normalized CO2'!K57</f>
        <v>0.40362818924002219</v>
      </c>
      <c r="J57" s="7"/>
      <c r="K57" s="7">
        <f t="shared" si="7"/>
        <v>4.4263750000000019</v>
      </c>
      <c r="L57" s="7">
        <f t="shared" si="8"/>
        <v>0.92416973343341069</v>
      </c>
      <c r="M57" s="7">
        <f t="shared" si="9"/>
        <v>0.7165244887314377</v>
      </c>
      <c r="N57" s="7">
        <f t="shared" si="10"/>
        <v>0.36976735405401473</v>
      </c>
    </row>
    <row r="58" spans="1:14" x14ac:dyDescent="0.25">
      <c r="A58" s="7">
        <f>'[1]Normalized CO2'!J58</f>
        <v>4.526883333333334</v>
      </c>
      <c r="B58" s="7">
        <f>'[1]Normalized CO2'!K58</f>
        <v>1.0648192888090322</v>
      </c>
      <c r="C58" s="7">
        <f>'[1]Normalized CO2'!L58</f>
        <v>0.71961597495091023</v>
      </c>
      <c r="D58" s="7">
        <f>'[1]Normalized CO2'!M58</f>
        <v>0.33586686060159421</v>
      </c>
      <c r="E58" s="7"/>
      <c r="F58" s="7">
        <f>'[2]Normalized CO2'!J58</f>
        <v>4.4933166666666651</v>
      </c>
      <c r="G58" s="7">
        <f>'[2]Normalized CO2'!L58</f>
        <v>0.89035884202336602</v>
      </c>
      <c r="H58" s="7">
        <f>'[2]Normalized CO2'!M58</f>
        <v>0.70454854353745777</v>
      </c>
      <c r="I58" s="7">
        <f>'[2]Normalized CO2'!K58</f>
        <v>0.41547633568787767</v>
      </c>
      <c r="J58" s="7"/>
      <c r="K58" s="7">
        <f t="shared" si="7"/>
        <v>4.5100999999999996</v>
      </c>
      <c r="L58" s="7">
        <f t="shared" si="8"/>
        <v>0.97758906541619917</v>
      </c>
      <c r="M58" s="7">
        <f t="shared" si="9"/>
        <v>0.712082259244184</v>
      </c>
      <c r="N58" s="7">
        <f t="shared" si="10"/>
        <v>0.37567159814473594</v>
      </c>
    </row>
    <row r="59" spans="1:14" x14ac:dyDescent="0.25">
      <c r="A59" s="7">
        <f>'[1]Normalized CO2'!J59</f>
        <v>4.6120333333333328</v>
      </c>
      <c r="B59" s="7">
        <f>'[1]Normalized CO2'!K59</f>
        <v>1.0493279543569514</v>
      </c>
      <c r="C59" s="7">
        <f>'[1]Normalized CO2'!L59</f>
        <v>1.0023811911699558</v>
      </c>
      <c r="D59" s="7">
        <f>'[1]Normalized CO2'!M59</f>
        <v>0.33334292244732316</v>
      </c>
      <c r="E59" s="7"/>
      <c r="F59" s="7">
        <f>'[2]Normalized CO2'!J59</f>
        <v>4.5775500000000022</v>
      </c>
      <c r="G59" s="7">
        <f>'[2]Normalized CO2'!L59</f>
        <v>0.9253896142191429</v>
      </c>
      <c r="H59" s="7">
        <f>'[2]Normalized CO2'!M59</f>
        <v>0.71423028468384786</v>
      </c>
      <c r="I59" s="7">
        <f>'[2]Normalized CO2'!K59</f>
        <v>0.40771873724471358</v>
      </c>
      <c r="J59" s="7"/>
      <c r="K59" s="7">
        <f t="shared" si="7"/>
        <v>4.5947916666666675</v>
      </c>
      <c r="L59" s="7">
        <f t="shared" si="8"/>
        <v>0.98735878428804713</v>
      </c>
      <c r="M59" s="7">
        <f t="shared" si="9"/>
        <v>0.8583057379269019</v>
      </c>
      <c r="N59" s="7">
        <f t="shared" si="10"/>
        <v>0.37053082984601837</v>
      </c>
    </row>
    <row r="60" spans="1:14" x14ac:dyDescent="0.25">
      <c r="A60" s="7">
        <f>'[1]Normalized CO2'!J60</f>
        <v>4.6937333333333342</v>
      </c>
      <c r="B60" s="7">
        <f>'[1]Normalized CO2'!K60</f>
        <v>1.1015948761259449</v>
      </c>
      <c r="C60" s="7">
        <f>'[1]Normalized CO2'!L60</f>
        <v>0.87665165223147867</v>
      </c>
      <c r="D60" s="7">
        <f>'[1]Normalized CO2'!M60</f>
        <v>0.33638920096558145</v>
      </c>
      <c r="E60" s="7"/>
      <c r="F60" s="7">
        <f>'[2]Normalized CO2'!J60</f>
        <v>4.659950000000002</v>
      </c>
      <c r="G60" s="7">
        <f>'[2]Normalized CO2'!L60</f>
        <v>0.85013607415188053</v>
      </c>
      <c r="H60" s="7">
        <f>'[2]Normalized CO2'!M60</f>
        <v>0.70669693828768265</v>
      </c>
      <c r="I60" s="7">
        <f>'[2]Normalized CO2'!K60</f>
        <v>0.40170983705258473</v>
      </c>
      <c r="J60" s="7"/>
      <c r="K60" s="7">
        <f t="shared" si="7"/>
        <v>4.6768416666666681</v>
      </c>
      <c r="L60" s="7">
        <f t="shared" si="8"/>
        <v>0.97586547513891264</v>
      </c>
      <c r="M60" s="7">
        <f t="shared" si="9"/>
        <v>0.79167429525958066</v>
      </c>
      <c r="N60" s="7">
        <f t="shared" si="10"/>
        <v>0.36904951900908312</v>
      </c>
    </row>
    <row r="61" spans="1:14" x14ac:dyDescent="0.25">
      <c r="A61" s="7">
        <f>'[1]Normalized CO2'!J61</f>
        <v>4.7759833333333326</v>
      </c>
      <c r="B61" s="7">
        <f>'[1]Normalized CO2'!K61</f>
        <v>1.1236655217052696</v>
      </c>
      <c r="C61" s="7">
        <f>'[1]Normalized CO2'!L61</f>
        <v>0.85288893871688476</v>
      </c>
      <c r="D61" s="7">
        <f>'[1]Normalized CO2'!M61</f>
        <v>0.33674610156992285</v>
      </c>
      <c r="E61" s="7"/>
      <c r="F61" s="7">
        <f>'[2]Normalized CO2'!J61</f>
        <v>4.7455500000000015</v>
      </c>
      <c r="G61" s="7">
        <f>'[2]Normalized CO2'!L61</f>
        <v>0.83736366588899525</v>
      </c>
      <c r="H61" s="7">
        <f>'[2]Normalized CO2'!M61</f>
        <v>0.69832383004683751</v>
      </c>
      <c r="I61" s="7">
        <f>'[2]Normalized CO2'!K61</f>
        <v>0.40039718809480235</v>
      </c>
      <c r="J61" s="7"/>
      <c r="K61" s="7">
        <f t="shared" si="7"/>
        <v>4.760766666666667</v>
      </c>
      <c r="L61" s="7">
        <f t="shared" si="8"/>
        <v>0.98051459379713246</v>
      </c>
      <c r="M61" s="7">
        <f t="shared" si="9"/>
        <v>0.77560638438186114</v>
      </c>
      <c r="N61" s="7">
        <f t="shared" si="10"/>
        <v>0.3685716448323626</v>
      </c>
    </row>
    <row r="62" spans="1:14" x14ac:dyDescent="0.25">
      <c r="A62" s="7">
        <f>'[1]Normalized CO2'!J62</f>
        <v>4.8596166666666676</v>
      </c>
      <c r="B62" s="7">
        <f>'[1]Normalized CO2'!K62</f>
        <v>1.132077600479557</v>
      </c>
      <c r="C62" s="7">
        <f>'[1]Normalized CO2'!L62</f>
        <v>0.85531215320175313</v>
      </c>
      <c r="D62" s="7">
        <f>'[1]Normalized CO2'!M62</f>
        <v>0.33525219448411031</v>
      </c>
      <c r="E62" s="7"/>
      <c r="F62" s="7">
        <f>'[2]Normalized CO2'!J62</f>
        <v>4.8269666666666637</v>
      </c>
      <c r="G62" s="7">
        <f>'[2]Normalized CO2'!L62</f>
        <v>0.80891187609406068</v>
      </c>
      <c r="H62" s="7">
        <f>'[2]Normalized CO2'!M62</f>
        <v>0.63005996946774934</v>
      </c>
      <c r="I62" s="7">
        <f>'[2]Normalized CO2'!K62</f>
        <v>0.40949663099597017</v>
      </c>
      <c r="J62" s="7"/>
      <c r="K62" s="7">
        <f t="shared" si="7"/>
        <v>4.8432916666666657</v>
      </c>
      <c r="L62" s="7">
        <f t="shared" si="8"/>
        <v>0.97049473828680877</v>
      </c>
      <c r="M62" s="7">
        <f t="shared" si="9"/>
        <v>0.74268606133475124</v>
      </c>
      <c r="N62" s="7">
        <f t="shared" si="10"/>
        <v>0.37237441274004024</v>
      </c>
    </row>
    <row r="63" spans="1:14" x14ac:dyDescent="0.25">
      <c r="A63" s="7">
        <f>'[1]Normalized CO2'!J63</f>
        <v>4.942616666666666</v>
      </c>
      <c r="B63" s="7">
        <f>'[1]Normalized CO2'!K63</f>
        <v>1.1594456966769238</v>
      </c>
      <c r="C63" s="7">
        <f>'[1]Normalized CO2'!L63</f>
        <v>0.87618161842245867</v>
      </c>
      <c r="D63" s="7">
        <f>'[1]Normalized CO2'!M63</f>
        <v>0.33674610156992285</v>
      </c>
      <c r="E63" s="7"/>
      <c r="F63" s="7">
        <f>'[2]Normalized CO2'!J63</f>
        <v>4.9107500000000002</v>
      </c>
      <c r="G63" s="7">
        <f>'[2]Normalized CO2'!L63</f>
        <v>0.79815023726224033</v>
      </c>
      <c r="H63" s="7">
        <f>'[2]Normalized CO2'!M63</f>
        <v>0.65183462140920045</v>
      </c>
      <c r="I63" s="7">
        <f>'[2]Normalized CO2'!K63</f>
        <v>0.410725954638886</v>
      </c>
      <c r="J63" s="7"/>
      <c r="K63" s="7">
        <f t="shared" si="7"/>
        <v>4.9266833333333331</v>
      </c>
      <c r="L63" s="7">
        <f t="shared" si="8"/>
        <v>0.9787979669695821</v>
      </c>
      <c r="M63" s="7">
        <f t="shared" si="9"/>
        <v>0.76400811991582951</v>
      </c>
      <c r="N63" s="7">
        <f t="shared" si="10"/>
        <v>0.37373602810440443</v>
      </c>
    </row>
    <row r="64" spans="1:14" x14ac:dyDescent="0.25">
      <c r="A64" s="7">
        <f>'[1]Normalized CO2'!J64</f>
        <v>5.0259333333333345</v>
      </c>
      <c r="B64" s="7">
        <f>'[1]Normalized CO2'!K64</f>
        <v>1.1030573711012888</v>
      </c>
      <c r="C64" s="7">
        <f>'[1]Normalized CO2'!L64</f>
        <v>0.86682630808642724</v>
      </c>
      <c r="D64" s="7">
        <f>'[1]Normalized CO2'!M64</f>
        <v>0.3401162020807228</v>
      </c>
      <c r="E64" s="7"/>
      <c r="F64" s="7">
        <f>'[2]Normalized CO2'!J64</f>
        <v>4.995116666666668</v>
      </c>
      <c r="G64" s="7">
        <f>'[2]Normalized CO2'!L64</f>
        <v>0.78237693946131726</v>
      </c>
      <c r="H64" s="7">
        <f>'[2]Normalized CO2'!M64</f>
        <v>0.67020612847037919</v>
      </c>
      <c r="I64" s="7">
        <f>'[2]Normalized CO2'!K64</f>
        <v>0.41013370382556213</v>
      </c>
      <c r="J64" s="7"/>
      <c r="K64" s="7">
        <f t="shared" si="7"/>
        <v>5.0105250000000012</v>
      </c>
      <c r="L64" s="7">
        <f t="shared" si="8"/>
        <v>0.94271715528130295</v>
      </c>
      <c r="M64" s="7">
        <f t="shared" si="9"/>
        <v>0.76851621827840322</v>
      </c>
      <c r="N64" s="7">
        <f t="shared" si="10"/>
        <v>0.37512495295314247</v>
      </c>
    </row>
    <row r="65" spans="1:14" x14ac:dyDescent="0.25">
      <c r="A65" s="7">
        <f>'[1]Normalized CO2'!J65</f>
        <v>5.1098666666666652</v>
      </c>
      <c r="B65" s="7">
        <f>'[1]Normalized CO2'!K65</f>
        <v>1.0658431558780055</v>
      </c>
      <c r="C65" s="7">
        <f>'[1]Normalized CO2'!L65</f>
        <v>0.85256680085034675</v>
      </c>
      <c r="D65" s="7">
        <f>'[1]Normalized CO2'!M65</f>
        <v>0.35080154240188399</v>
      </c>
      <c r="E65" s="7"/>
      <c r="F65" s="7">
        <f>'[2]Normalized CO2'!J65</f>
        <v>5.0773666666666699</v>
      </c>
      <c r="G65" s="7">
        <f>'[2]Normalized CO2'!L65</f>
        <v>0.85553318874241657</v>
      </c>
      <c r="H65" s="7">
        <f>'[2]Normalized CO2'!M65</f>
        <v>0.66121936801135706</v>
      </c>
      <c r="I65" s="7">
        <f>'[2]Normalized CO2'!K65</f>
        <v>0.40493574548855105</v>
      </c>
      <c r="J65" s="7"/>
      <c r="K65" s="7">
        <f t="shared" si="7"/>
        <v>5.0936166666666676</v>
      </c>
      <c r="L65" s="7">
        <f t="shared" si="8"/>
        <v>0.96068817231021097</v>
      </c>
      <c r="M65" s="7">
        <f t="shared" si="9"/>
        <v>0.7568930844308519</v>
      </c>
      <c r="N65" s="7">
        <f t="shared" si="10"/>
        <v>0.37786864394521752</v>
      </c>
    </row>
    <row r="66" spans="1:14" x14ac:dyDescent="0.25">
      <c r="A66" s="7">
        <f>'[1]Normalized CO2'!J66</f>
        <v>5.192616666666666</v>
      </c>
      <c r="B66" s="7">
        <f>'[1]Normalized CO2'!K66</f>
        <v>1.0580391087708225</v>
      </c>
      <c r="C66" s="7">
        <f>'[1]Normalized CO2'!L66</f>
        <v>0.75648516558785217</v>
      </c>
      <c r="D66" s="7">
        <f>'[1]Normalized CO2'!M66</f>
        <v>0.33907193668857433</v>
      </c>
      <c r="E66" s="7"/>
      <c r="F66" s="7">
        <f>'[2]Normalized CO2'!J66</f>
        <v>5.1622833333333347</v>
      </c>
      <c r="G66" s="7">
        <f>'[2]Normalized CO2'!L66</f>
        <v>0.82404858036711048</v>
      </c>
      <c r="H66" s="7">
        <f>'[2]Normalized CO2'!M66</f>
        <v>0.65541785592726176</v>
      </c>
      <c r="I66" s="7">
        <f>'[2]Normalized CO2'!K66</f>
        <v>0.40885245999953834</v>
      </c>
      <c r="J66" s="7"/>
      <c r="K66" s="7">
        <f t="shared" si="7"/>
        <v>5.1774500000000003</v>
      </c>
      <c r="L66" s="7">
        <f t="shared" si="8"/>
        <v>0.9410438445689665</v>
      </c>
      <c r="M66" s="7">
        <f t="shared" si="9"/>
        <v>0.70595151075755691</v>
      </c>
      <c r="N66" s="7">
        <f t="shared" si="10"/>
        <v>0.37396219834405631</v>
      </c>
    </row>
    <row r="67" spans="1:14" x14ac:dyDescent="0.25">
      <c r="A67" s="7">
        <f>'[1]Normalized CO2'!J67</f>
        <v>5.2759</v>
      </c>
      <c r="B67" s="7">
        <f>'[1]Normalized CO2'!K67</f>
        <v>1.017932804353773</v>
      </c>
      <c r="C67" s="7">
        <f>'[1]Normalized CO2'!L67</f>
        <v>0.76204727974787612</v>
      </c>
      <c r="D67" s="7">
        <f>'[1]Normalized CO2'!M67</f>
        <v>0.34986963791203368</v>
      </c>
      <c r="E67" s="7"/>
      <c r="F67" s="7">
        <f>'[2]Normalized CO2'!J67</f>
        <v>5.2443166666666698</v>
      </c>
      <c r="G67" s="7">
        <f>'[2]Normalized CO2'!L67</f>
        <v>0.87774106892597359</v>
      </c>
      <c r="H67" s="7">
        <f>'[2]Normalized CO2'!M67</f>
        <v>0.65167060892193429</v>
      </c>
      <c r="I67" s="7">
        <f>'[2]Normalized CO2'!K67</f>
        <v>0.40539471632611407</v>
      </c>
      <c r="J67" s="7"/>
      <c r="K67" s="7">
        <f t="shared" ref="K67:K98" si="11">AVERAGE(A67,F67)</f>
        <v>5.2601083333333349</v>
      </c>
      <c r="L67" s="7">
        <f t="shared" ref="L67:L98" si="12">AVERAGE(B67,G67)</f>
        <v>0.94783693663987334</v>
      </c>
      <c r="M67" s="7">
        <f t="shared" ref="M67:M98" si="13">AVERAGE(C67,H67)</f>
        <v>0.70685894433490515</v>
      </c>
      <c r="N67" s="7">
        <f t="shared" ref="N67:N98" si="14">AVERAGE(D67,I67)</f>
        <v>0.37763217711907388</v>
      </c>
    </row>
    <row r="68" spans="1:14" x14ac:dyDescent="0.25">
      <c r="A68" s="7">
        <f>'[1]Normalized CO2'!J68</f>
        <v>5.3592333333333322</v>
      </c>
      <c r="B68" s="7">
        <f>'[1]Normalized CO2'!K68</f>
        <v>0.97306674099731838</v>
      </c>
      <c r="C68" s="7">
        <f>'[1]Normalized CO2'!L68</f>
        <v>0.72131560003446249</v>
      </c>
      <c r="D68" s="7">
        <f>'[1]Normalized CO2'!M68</f>
        <v>0.34603027986015678</v>
      </c>
      <c r="E68" s="7"/>
      <c r="F68" s="7">
        <f>'[2]Normalized CO2'!J68</f>
        <v>5.3275000000000006</v>
      </c>
      <c r="G68" s="7">
        <f>'[2]Normalized CO2'!L68</f>
        <v>0.86897053886816567</v>
      </c>
      <c r="H68" s="7">
        <f>'[2]Normalized CO2'!M68</f>
        <v>0.63160195654119422</v>
      </c>
      <c r="I68" s="7">
        <f>'[2]Normalized CO2'!K68</f>
        <v>0.40341931863653235</v>
      </c>
      <c r="J68" s="7"/>
      <c r="K68" s="7">
        <f t="shared" si="11"/>
        <v>5.3433666666666664</v>
      </c>
      <c r="L68" s="7">
        <f t="shared" si="12"/>
        <v>0.92101863993274202</v>
      </c>
      <c r="M68" s="7">
        <f t="shared" si="13"/>
        <v>0.67645877828782841</v>
      </c>
      <c r="N68" s="7">
        <f t="shared" si="14"/>
        <v>0.37472479924834456</v>
      </c>
    </row>
    <row r="69" spans="1:14" x14ac:dyDescent="0.25">
      <c r="A69" s="7">
        <f>'[1]Normalized CO2'!J69</f>
        <v>5.4446333333333321</v>
      </c>
      <c r="B69" s="7">
        <f>'[1]Normalized CO2'!K69</f>
        <v>0.97781326987242323</v>
      </c>
      <c r="C69" s="7">
        <f>'[1]Normalized CO2'!L69</f>
        <v>0.72074247396133695</v>
      </c>
      <c r="D69" s="7">
        <f>'[1]Normalized CO2'!M69</f>
        <v>0.3297012157508038</v>
      </c>
      <c r="E69" s="7"/>
      <c r="F69" s="7">
        <f>'[2]Normalized CO2'!J69</f>
        <v>5.4099000000000004</v>
      </c>
      <c r="G69" s="7">
        <f>'[2]Normalized CO2'!L69</f>
        <v>0.83661823296400994</v>
      </c>
      <c r="H69" s="7">
        <f>'[2]Normalized CO2'!M69</f>
        <v>0.70061269043079399</v>
      </c>
      <c r="I69" s="7">
        <f>'[2]Normalized CO2'!K69</f>
        <v>0.40497249520968193</v>
      </c>
      <c r="J69" s="7"/>
      <c r="K69" s="7">
        <f t="shared" si="11"/>
        <v>5.4272666666666662</v>
      </c>
      <c r="L69" s="7">
        <f t="shared" si="12"/>
        <v>0.90721575141821664</v>
      </c>
      <c r="M69" s="7">
        <f t="shared" si="13"/>
        <v>0.71067758219606547</v>
      </c>
      <c r="N69" s="7">
        <f t="shared" si="14"/>
        <v>0.36733685548024286</v>
      </c>
    </row>
    <row r="70" spans="1:14" x14ac:dyDescent="0.25">
      <c r="A70" s="7">
        <f>'[1]Normalized CO2'!J70</f>
        <v>5.5261500000000012</v>
      </c>
      <c r="B70" s="7">
        <f>'[1]Normalized CO2'!K70</f>
        <v>1.019093269976854</v>
      </c>
      <c r="C70" s="7">
        <f>'[1]Normalized CO2'!L70</f>
        <v>0.75344980001374295</v>
      </c>
      <c r="D70" s="7">
        <f>'[1]Normalized CO2'!M70</f>
        <v>0.33124698121743401</v>
      </c>
      <c r="E70" s="7"/>
      <c r="F70" s="7">
        <f>'[2]Normalized CO2'!J70</f>
        <v>5.494016666666667</v>
      </c>
      <c r="G70" s="7">
        <f>'[2]Normalized CO2'!L70</f>
        <v>0.91301911448199646</v>
      </c>
      <c r="H70" s="7">
        <f>'[2]Normalized CO2'!M70</f>
        <v>0.63485371363741028</v>
      </c>
      <c r="I70" s="7">
        <f>'[2]Normalized CO2'!K70</f>
        <v>0.40598830389533452</v>
      </c>
      <c r="J70" s="7"/>
      <c r="K70" s="7">
        <f t="shared" si="11"/>
        <v>5.5100833333333341</v>
      </c>
      <c r="L70" s="7">
        <f t="shared" si="12"/>
        <v>0.96605619222942529</v>
      </c>
      <c r="M70" s="7">
        <f t="shared" si="13"/>
        <v>0.69415175682557662</v>
      </c>
      <c r="N70" s="7">
        <f t="shared" si="14"/>
        <v>0.3686176425563843</v>
      </c>
    </row>
    <row r="71" spans="1:14" x14ac:dyDescent="0.25">
      <c r="A71" s="7">
        <f>'[1]Normalized CO2'!J71</f>
        <v>5.6103333333333332</v>
      </c>
      <c r="B71" s="7">
        <f>'[1]Normalized CO2'!K71</f>
        <v>1.0192604968438144</v>
      </c>
      <c r="C71" s="7">
        <f>'[1]Normalized CO2'!L71</f>
        <v>0.67975553979746228</v>
      </c>
      <c r="D71" s="7">
        <f>'[1]Normalized CO2'!M71</f>
        <v>0.32785723127782024</v>
      </c>
      <c r="E71" s="7"/>
      <c r="F71" s="7">
        <f>'[2]Normalized CO2'!J71</f>
        <v>5.5765833333333319</v>
      </c>
      <c r="G71" s="7">
        <f>'[2]Normalized CO2'!L71</f>
        <v>0.89651864664364656</v>
      </c>
      <c r="H71" s="7">
        <f>'[2]Normalized CO2'!M71</f>
        <v>0.68434373849644492</v>
      </c>
      <c r="I71" s="7">
        <f>'[2]Normalized CO2'!K71</f>
        <v>0.40316689837368852</v>
      </c>
      <c r="J71" s="7"/>
      <c r="K71" s="7">
        <f t="shared" si="11"/>
        <v>5.5934583333333325</v>
      </c>
      <c r="L71" s="7">
        <f t="shared" si="12"/>
        <v>0.95788957174373046</v>
      </c>
      <c r="M71" s="7">
        <f t="shared" si="13"/>
        <v>0.6820496391469536</v>
      </c>
      <c r="N71" s="7">
        <f t="shared" si="14"/>
        <v>0.36551206482575438</v>
      </c>
    </row>
    <row r="72" spans="1:14" x14ac:dyDescent="0.25">
      <c r="A72" s="7">
        <f>'[1]Normalized CO2'!J72</f>
        <v>5.6929166666666653</v>
      </c>
      <c r="B72" s="7">
        <f>'[1]Normalized CO2'!K72</f>
        <v>0.92922602469568838</v>
      </c>
      <c r="C72" s="7">
        <f>'[1]Normalized CO2'!L72</f>
        <v>0.69889337616006619</v>
      </c>
      <c r="D72" s="7">
        <f>'[1]Normalized CO2'!M72</f>
        <v>0.3317288628007935</v>
      </c>
      <c r="E72" s="7"/>
      <c r="F72" s="7">
        <f>'[2]Normalized CO2'!J72</f>
        <v>5.6606833333333313</v>
      </c>
      <c r="G72" s="7">
        <f>'[2]Normalized CO2'!L72</f>
        <v>0.84639783661771362</v>
      </c>
      <c r="H72" s="7">
        <f>'[2]Normalized CO2'!M72</f>
        <v>0.69425541298206872</v>
      </c>
      <c r="I72" s="7">
        <f>'[2]Normalized CO2'!K72</f>
        <v>0.41386964923250491</v>
      </c>
      <c r="J72" s="7"/>
      <c r="K72" s="7">
        <f t="shared" si="11"/>
        <v>5.6767999999999983</v>
      </c>
      <c r="L72" s="7">
        <f t="shared" si="12"/>
        <v>0.88781193065670094</v>
      </c>
      <c r="M72" s="7">
        <f t="shared" si="13"/>
        <v>0.6965743945710674</v>
      </c>
      <c r="N72" s="7">
        <f t="shared" si="14"/>
        <v>0.37279925601664921</v>
      </c>
    </row>
    <row r="73" spans="1:14" x14ac:dyDescent="0.25">
      <c r="A73" s="7">
        <f>'[1]Normalized CO2'!J73</f>
        <v>5.7771333333333317</v>
      </c>
      <c r="B73" s="7">
        <f>'[1]Normalized CO2'!K73</f>
        <v>0.98928578511503817</v>
      </c>
      <c r="C73" s="7">
        <f>'[1]Normalized CO2'!L73</f>
        <v>0.6368586754393033</v>
      </c>
      <c r="D73" s="7">
        <f>'[1]Normalized CO2'!M73</f>
        <v>0.32410316500085629</v>
      </c>
      <c r="E73" s="7"/>
      <c r="F73" s="7">
        <f>'[2]Normalized CO2'!J73</f>
        <v>5.7432500000000033</v>
      </c>
      <c r="G73" s="7">
        <f>'[2]Normalized CO2'!L73</f>
        <v>0.91355842454419656</v>
      </c>
      <c r="H73" s="7">
        <f>'[2]Normalized CO2'!M73</f>
        <v>0.6502636770236162</v>
      </c>
      <c r="I73" s="7">
        <f>'[2]Normalized CO2'!K73</f>
        <v>0.40654149345585139</v>
      </c>
      <c r="J73" s="7"/>
      <c r="K73" s="7">
        <f t="shared" si="11"/>
        <v>5.7601916666666675</v>
      </c>
      <c r="L73" s="7">
        <f t="shared" si="12"/>
        <v>0.95142210482961742</v>
      </c>
      <c r="M73" s="7">
        <f t="shared" si="13"/>
        <v>0.6435611762314597</v>
      </c>
      <c r="N73" s="7">
        <f t="shared" si="14"/>
        <v>0.36532232922835384</v>
      </c>
    </row>
    <row r="74" spans="1:14" x14ac:dyDescent="0.25">
      <c r="A74" s="7">
        <f>'[1]Normalized CO2'!J74</f>
        <v>5.8594000000000008</v>
      </c>
      <c r="B74" s="7">
        <f>'[1]Normalized CO2'!K74</f>
        <v>0.91617918886611316</v>
      </c>
      <c r="C74" s="7">
        <f>'[1]Normalized CO2'!L74</f>
        <v>0.63158326964948919</v>
      </c>
      <c r="D74" s="7">
        <f>'[1]Normalized CO2'!M74</f>
        <v>0.32714283689237189</v>
      </c>
      <c r="E74" s="7"/>
      <c r="F74" s="7">
        <f>'[2]Normalized CO2'!J74</f>
        <v>5.8266500000000008</v>
      </c>
      <c r="G74" s="7">
        <f>'[2]Normalized CO2'!L74</f>
        <v>0.97335841888929142</v>
      </c>
      <c r="H74" s="7">
        <f>'[2]Normalized CO2'!M74</f>
        <v>0.71777530144644508</v>
      </c>
      <c r="I74" s="7">
        <f>'[2]Normalized CO2'!K74</f>
        <v>0.40393360223054126</v>
      </c>
      <c r="J74" s="7"/>
      <c r="K74" s="7">
        <f t="shared" si="11"/>
        <v>5.8430250000000008</v>
      </c>
      <c r="L74" s="7">
        <f t="shared" si="12"/>
        <v>0.94476880387770223</v>
      </c>
      <c r="M74" s="7">
        <f t="shared" si="13"/>
        <v>0.67467928554796708</v>
      </c>
      <c r="N74" s="7">
        <f t="shared" si="14"/>
        <v>0.3655382195614566</v>
      </c>
    </row>
    <row r="75" spans="1:14" x14ac:dyDescent="0.25">
      <c r="A75" s="7">
        <f>'[1]Normalized CO2'!J75</f>
        <v>5.9430499999999995</v>
      </c>
      <c r="B75" s="7">
        <f>'[1]Normalized CO2'!K75</f>
        <v>0.8591365305374683</v>
      </c>
      <c r="C75" s="7">
        <f>'[1]Normalized CO2'!L75</f>
        <v>0.64031809795286354</v>
      </c>
      <c r="D75" s="7">
        <f>'[1]Normalized CO2'!M75</f>
        <v>0.32232527191052646</v>
      </c>
      <c r="E75" s="7"/>
      <c r="F75" s="7">
        <f>'[2]Normalized CO2'!J75</f>
        <v>5.9099333333333348</v>
      </c>
      <c r="G75" s="7">
        <f>'[2]Normalized CO2'!L75</f>
        <v>0.97606677432480904</v>
      </c>
      <c r="H75" s="7">
        <f>'[2]Normalized CO2'!M75</f>
        <v>0.71745144917713866</v>
      </c>
      <c r="I75" s="7">
        <f>'[2]Normalized CO2'!K75</f>
        <v>0.40442927828276437</v>
      </c>
      <c r="J75" s="7"/>
      <c r="K75" s="7">
        <f t="shared" si="11"/>
        <v>5.9264916666666672</v>
      </c>
      <c r="L75" s="7">
        <f t="shared" si="12"/>
        <v>0.91760165243113867</v>
      </c>
      <c r="M75" s="7">
        <f t="shared" si="13"/>
        <v>0.6788847735650011</v>
      </c>
      <c r="N75" s="7">
        <f t="shared" si="14"/>
        <v>0.36337727509664541</v>
      </c>
    </row>
    <row r="76" spans="1:14" x14ac:dyDescent="0.25">
      <c r="A76" s="7">
        <f>'[1]Normalized CO2'!J76</f>
        <v>6.0259166666666673</v>
      </c>
      <c r="B76" s="7">
        <f>'[1]Normalized CO2'!K76</f>
        <v>0.86803954285269103</v>
      </c>
      <c r="C76" s="7">
        <f>'[1]Normalized CO2'!L76</f>
        <v>0.69451804242629256</v>
      </c>
      <c r="D76" s="7">
        <f>'[1]Normalized CO2'!M76</f>
        <v>0.32735352906701992</v>
      </c>
      <c r="E76" s="7"/>
      <c r="F76" s="7">
        <f>'[2]Normalized CO2'!J76</f>
        <v>5.9934333333333356</v>
      </c>
      <c r="G76" s="7">
        <f>'[2]Normalized CO2'!L76</f>
        <v>0.92869568909893851</v>
      </c>
      <c r="H76" s="7">
        <f>'[2]Normalized CO2'!M76</f>
        <v>0.7168037433166714</v>
      </c>
      <c r="I76" s="7">
        <f>'[2]Normalized CO2'!K76</f>
        <v>0.39777267223016838</v>
      </c>
      <c r="J76" s="7"/>
      <c r="K76" s="7">
        <f t="shared" si="11"/>
        <v>6.0096750000000014</v>
      </c>
      <c r="L76" s="7">
        <f t="shared" si="12"/>
        <v>0.89836761597581472</v>
      </c>
      <c r="M76" s="7">
        <f t="shared" si="13"/>
        <v>0.70566089287148204</v>
      </c>
      <c r="N76" s="7">
        <f t="shared" si="14"/>
        <v>0.36256310064859415</v>
      </c>
    </row>
    <row r="77" spans="1:14" x14ac:dyDescent="0.25">
      <c r="A77" s="7">
        <f>'[1]Normalized CO2'!J77</f>
        <v>6.1092333333333322</v>
      </c>
      <c r="B77" s="7">
        <f>'[1]Normalized CO2'!K77</f>
        <v>0.9188615986886266</v>
      </c>
      <c r="C77" s="7">
        <f>'[1]Normalized CO2'!L77</f>
        <v>0.66505032054258406</v>
      </c>
      <c r="D77" s="7">
        <f>'[1]Normalized CO2'!M77</f>
        <v>0.32073244169745374</v>
      </c>
      <c r="E77" s="7"/>
      <c r="F77" s="7">
        <f>'[2]Normalized CO2'!J77</f>
        <v>6.0772166666666649</v>
      </c>
      <c r="G77" s="7">
        <f>'[2]Normalized CO2'!L77</f>
        <v>0.91814992003112628</v>
      </c>
      <c r="H77" s="7">
        <f>'[2]Normalized CO2'!M77</f>
        <v>0.71433149233157811</v>
      </c>
      <c r="I77" s="7">
        <f>'[2]Normalized CO2'!K77</f>
        <v>0.39318880524561695</v>
      </c>
      <c r="J77" s="7"/>
      <c r="K77" s="7">
        <f t="shared" si="11"/>
        <v>6.0932249999999986</v>
      </c>
      <c r="L77" s="7">
        <f t="shared" si="12"/>
        <v>0.91850575935987644</v>
      </c>
      <c r="M77" s="7">
        <f t="shared" si="13"/>
        <v>0.68969090643708109</v>
      </c>
      <c r="N77" s="7">
        <f t="shared" si="14"/>
        <v>0.35696062347153534</v>
      </c>
    </row>
    <row r="78" spans="1:14" x14ac:dyDescent="0.25">
      <c r="A78" s="7">
        <f>'[1]Normalized CO2'!J78</f>
        <v>6.1926333333333332</v>
      </c>
      <c r="B78" s="7">
        <f>'[1]Normalized CO2'!K78</f>
        <v>0.98353828345760264</v>
      </c>
      <c r="C78" s="7">
        <f>'[1]Normalized CO2'!L78</f>
        <v>0.65122120263181016</v>
      </c>
      <c r="D78" s="7">
        <f>'[1]Normalized CO2'!M78</f>
        <v>0.31800924124549046</v>
      </c>
      <c r="E78" s="7"/>
      <c r="F78" s="7">
        <f>'[2]Normalized CO2'!J78</f>
        <v>6.1599000000000004</v>
      </c>
      <c r="G78" s="7">
        <f>'[2]Normalized CO2'!L78</f>
        <v>0.86738140084009119</v>
      </c>
      <c r="H78" s="7">
        <f>'[2]Normalized CO2'!M78</f>
        <v>0.71777429613918964</v>
      </c>
      <c r="I78" s="7">
        <f>'[2]Normalized CO2'!K78</f>
        <v>0.39668875385902352</v>
      </c>
      <c r="J78" s="7"/>
      <c r="K78" s="7">
        <f t="shared" si="11"/>
        <v>6.1762666666666668</v>
      </c>
      <c r="L78" s="7">
        <f t="shared" si="12"/>
        <v>0.92545984214884691</v>
      </c>
      <c r="M78" s="7">
        <f t="shared" si="13"/>
        <v>0.6844977493854999</v>
      </c>
      <c r="N78" s="7">
        <f t="shared" si="14"/>
        <v>0.35734899755225702</v>
      </c>
    </row>
    <row r="79" spans="1:14" x14ac:dyDescent="0.25">
      <c r="A79" s="7">
        <f>'[1]Normalized CO2'!J79</f>
        <v>6.2764666666666677</v>
      </c>
      <c r="B79" s="7">
        <f>'[1]Normalized CO2'!K79</f>
        <v>1.062928780292578</v>
      </c>
      <c r="C79" s="7">
        <f>'[1]Normalized CO2'!L79</f>
        <v>0.67428822570259761</v>
      </c>
      <c r="D79" s="7">
        <f>'[1]Normalized CO2'!M79</f>
        <v>0.32141238612576289</v>
      </c>
      <c r="E79" s="7"/>
      <c r="F79" s="7">
        <f>'[2]Normalized CO2'!J79</f>
        <v>6.2453000000000003</v>
      </c>
      <c r="G79" s="7">
        <f>'[2]Normalized CO2'!L79</f>
        <v>0.80646950048894328</v>
      </c>
      <c r="H79" s="7">
        <f>'[2]Normalized CO2'!M79</f>
        <v>0.69360771571365309</v>
      </c>
      <c r="I79" s="7">
        <f>'[2]Normalized CO2'!K79</f>
        <v>0.39451249320681897</v>
      </c>
      <c r="J79" s="7"/>
      <c r="K79" s="7">
        <f t="shared" si="11"/>
        <v>6.260883333333334</v>
      </c>
      <c r="L79" s="7">
        <f t="shared" si="12"/>
        <v>0.93469914039076063</v>
      </c>
      <c r="M79" s="7">
        <f t="shared" si="13"/>
        <v>0.6839479707081253</v>
      </c>
      <c r="N79" s="7">
        <f t="shared" si="14"/>
        <v>0.35796243966629093</v>
      </c>
    </row>
    <row r="80" spans="1:14" x14ac:dyDescent="0.25">
      <c r="A80" s="7">
        <f>'[1]Normalized CO2'!J80</f>
        <v>6.3592666666666666</v>
      </c>
      <c r="B80" s="7">
        <f>'[1]Normalized CO2'!K80</f>
        <v>0.96964144495809135</v>
      </c>
      <c r="C80" s="7">
        <f>'[1]Normalized CO2'!L80</f>
        <v>0.71631969421209096</v>
      </c>
      <c r="D80" s="7">
        <f>'[1]Normalized CO2'!M80</f>
        <v>0.32434630770728479</v>
      </c>
      <c r="E80" s="7"/>
      <c r="F80" s="7">
        <f>'[2]Normalized CO2'!J80</f>
        <v>6.3266333333333336</v>
      </c>
      <c r="G80" s="7">
        <f>'[2]Normalized CO2'!L80</f>
        <v>0.88843592431156349</v>
      </c>
      <c r="H80" s="7">
        <f>'[2]Normalized CO2'!M80</f>
        <v>0.66329611754033813</v>
      </c>
      <c r="I80" s="7">
        <f>'[2]Normalized CO2'!K80</f>
        <v>0.38996403349444619</v>
      </c>
      <c r="J80" s="7"/>
      <c r="K80" s="7">
        <f t="shared" si="11"/>
        <v>6.3429500000000001</v>
      </c>
      <c r="L80" s="7">
        <f t="shared" si="12"/>
        <v>0.92903868463482742</v>
      </c>
      <c r="M80" s="7">
        <f t="shared" si="13"/>
        <v>0.68980790587621454</v>
      </c>
      <c r="N80" s="7">
        <f t="shared" si="14"/>
        <v>0.35715517060086549</v>
      </c>
    </row>
    <row r="81" spans="1:14" x14ac:dyDescent="0.25">
      <c r="A81" s="7">
        <f>'[1]Normalized CO2'!J81</f>
        <v>6.4443666666666672</v>
      </c>
      <c r="B81" s="7">
        <f>'[1]Normalized CO2'!K81</f>
        <v>0.98215235298299908</v>
      </c>
      <c r="C81" s="7">
        <f>'[1]Normalized CO2'!L81</f>
        <v>0.75238496201657212</v>
      </c>
      <c r="D81" s="7">
        <f>'[1]Normalized CO2'!M81</f>
        <v>0.3138860677398097</v>
      </c>
      <c r="E81" s="7"/>
      <c r="F81" s="7">
        <f>'[2]Normalized CO2'!J81</f>
        <v>6.4099000000000004</v>
      </c>
      <c r="G81" s="7">
        <f>'[2]Normalized CO2'!L81</f>
        <v>0.9333523147980185</v>
      </c>
      <c r="H81" s="7">
        <f>'[2]Normalized CO2'!M81</f>
        <v>0.73628378745171408</v>
      </c>
      <c r="I81" s="7">
        <f>'[2]Normalized CO2'!K81</f>
        <v>0.38885370960775789</v>
      </c>
      <c r="J81" s="7"/>
      <c r="K81" s="7">
        <f t="shared" si="11"/>
        <v>6.4271333333333338</v>
      </c>
      <c r="L81" s="7">
        <f t="shared" si="12"/>
        <v>0.95775233389050873</v>
      </c>
      <c r="M81" s="7">
        <f t="shared" si="13"/>
        <v>0.7443343747341431</v>
      </c>
      <c r="N81" s="7">
        <f t="shared" si="14"/>
        <v>0.35136988867378383</v>
      </c>
    </row>
    <row r="82" spans="1:14" x14ac:dyDescent="0.25">
      <c r="A82" s="7">
        <f>'[1]Normalized CO2'!J82</f>
        <v>6.5274166666666673</v>
      </c>
      <c r="B82" s="7">
        <f>'[1]Normalized CO2'!K82</f>
        <v>1.0036832212274776</v>
      </c>
      <c r="C82" s="7">
        <f>'[1]Normalized CO2'!L82</f>
        <v>0.74407639528255509</v>
      </c>
      <c r="D82" s="7">
        <f>'[1]Normalized CO2'!M82</f>
        <v>0.31507472648720353</v>
      </c>
      <c r="E82" s="7"/>
      <c r="F82" s="7">
        <f>'[2]Normalized CO2'!J82</f>
        <v>6.4933166666666651</v>
      </c>
      <c r="G82" s="7">
        <f>'[2]Normalized CO2'!L82</f>
        <v>0.93226667607576208</v>
      </c>
      <c r="H82" s="7">
        <f>'[2]Normalized CO2'!M82</f>
        <v>0.70404189780934201</v>
      </c>
      <c r="I82" s="7">
        <f>'[2]Normalized CO2'!K82</f>
        <v>0.39146158717653878</v>
      </c>
      <c r="J82" s="7"/>
      <c r="K82" s="7">
        <f t="shared" si="11"/>
        <v>6.5103666666666662</v>
      </c>
      <c r="L82" s="7">
        <f t="shared" si="12"/>
        <v>0.96797494865161982</v>
      </c>
      <c r="M82" s="7">
        <f t="shared" si="13"/>
        <v>0.7240591465459485</v>
      </c>
      <c r="N82" s="7">
        <f t="shared" si="14"/>
        <v>0.35326815683187118</v>
      </c>
    </row>
    <row r="83" spans="1:14" x14ac:dyDescent="0.25">
      <c r="A83" s="7">
        <f>'[1]Normalized CO2'!J83</f>
        <v>6.6095000000000006</v>
      </c>
      <c r="B83" s="7">
        <f>'[1]Normalized CO2'!K83</f>
        <v>0.99151782847613112</v>
      </c>
      <c r="C83" s="7">
        <f>'[1]Normalized CO2'!L83</f>
        <v>0.74599746994463367</v>
      </c>
      <c r="D83" s="7">
        <f>'[1]Normalized CO2'!M83</f>
        <v>0.3147905278578203</v>
      </c>
      <c r="E83" s="7"/>
      <c r="F83" s="7">
        <f>'[2]Normalized CO2'!J83</f>
        <v>6.5766500000000008</v>
      </c>
      <c r="G83" s="7">
        <f>'[2]Normalized CO2'!L83</f>
        <v>0.93086206330459509</v>
      </c>
      <c r="H83" s="7">
        <f>'[2]Normalized CO2'!M83</f>
        <v>0.71799239479386701</v>
      </c>
      <c r="I83" s="7">
        <f>'[2]Normalized CO2'!K83</f>
        <v>0.38939566581915847</v>
      </c>
      <c r="J83" s="7"/>
      <c r="K83" s="7">
        <f t="shared" si="11"/>
        <v>6.5930750000000007</v>
      </c>
      <c r="L83" s="7">
        <f t="shared" si="12"/>
        <v>0.96118994589036311</v>
      </c>
      <c r="M83" s="7">
        <f t="shared" si="13"/>
        <v>0.73199493236925028</v>
      </c>
      <c r="N83" s="7">
        <f t="shared" si="14"/>
        <v>0.35209309683848938</v>
      </c>
    </row>
    <row r="84" spans="1:14" x14ac:dyDescent="0.25">
      <c r="A84" s="7">
        <f>'[1]Normalized CO2'!J84</f>
        <v>6.6931000000000012</v>
      </c>
      <c r="B84" s="7">
        <f>'[1]Normalized CO2'!K84</f>
        <v>0.97548896291912934</v>
      </c>
      <c r="C84" s="7">
        <f>'[1]Normalized CO2'!L84</f>
        <v>0.75780243008543346</v>
      </c>
      <c r="D84" s="7">
        <f>'[1]Normalized CO2'!M84</f>
        <v>0.31241219976836115</v>
      </c>
      <c r="E84" s="7"/>
      <c r="F84" s="7">
        <f>'[2]Normalized CO2'!J84</f>
        <v>6.6608000000000018</v>
      </c>
      <c r="G84" s="7">
        <f>'[2]Normalized CO2'!L84</f>
        <v>0.94721936798038509</v>
      </c>
      <c r="H84" s="7">
        <f>'[2]Normalized CO2'!M84</f>
        <v>0.72295536504748403</v>
      </c>
      <c r="I84" s="7">
        <f>'[2]Normalized CO2'!K84</f>
        <v>0.39509869600853648</v>
      </c>
      <c r="J84" s="7"/>
      <c r="K84" s="7">
        <f t="shared" si="11"/>
        <v>6.6769500000000015</v>
      </c>
      <c r="L84" s="7">
        <f t="shared" si="12"/>
        <v>0.96135416544975727</v>
      </c>
      <c r="M84" s="7">
        <f t="shared" si="13"/>
        <v>0.74037889756645869</v>
      </c>
      <c r="N84" s="7">
        <f t="shared" si="14"/>
        <v>0.35375544788844882</v>
      </c>
    </row>
    <row r="85" spans="1:14" x14ac:dyDescent="0.25">
      <c r="A85" s="7">
        <f>'[1]Normalized CO2'!J85</f>
        <v>6.7801666666666662</v>
      </c>
      <c r="B85" s="7">
        <f>'[1]Normalized CO2'!K85</f>
        <v>0.89688239197653341</v>
      </c>
      <c r="C85" s="7">
        <f>'[1]Normalized CO2'!L85</f>
        <v>0.70631255677214422</v>
      </c>
      <c r="D85" s="7">
        <f>'[1]Normalized CO2'!M85</f>
        <v>0.33102723659783845</v>
      </c>
      <c r="E85" s="7"/>
      <c r="F85" s="7">
        <f>'[2]Normalized CO2'!J85</f>
        <v>6.7461333333333329</v>
      </c>
      <c r="G85" s="7">
        <f>'[2]Normalized CO2'!L85</f>
        <v>0.93894719125227233</v>
      </c>
      <c r="H85" s="7">
        <f>'[2]Normalized CO2'!M85</f>
        <v>0.70940219849301567</v>
      </c>
      <c r="I85" s="7">
        <f>'[2]Normalized CO2'!K85</f>
        <v>0.39060332205426923</v>
      </c>
      <c r="J85" s="7"/>
      <c r="K85" s="7">
        <f t="shared" si="11"/>
        <v>6.7631499999999996</v>
      </c>
      <c r="L85" s="7">
        <f t="shared" si="12"/>
        <v>0.91791479161440281</v>
      </c>
      <c r="M85" s="7">
        <f t="shared" si="13"/>
        <v>0.70785737763257994</v>
      </c>
      <c r="N85" s="7">
        <f t="shared" si="14"/>
        <v>0.36081527932605384</v>
      </c>
    </row>
    <row r="86" spans="1:14" x14ac:dyDescent="0.25">
      <c r="A86" s="7">
        <f>'[1]Normalized CO2'!J86</f>
        <v>6.8597166666666674</v>
      </c>
      <c r="B86" s="7">
        <f>'[1]Normalized CO2'!K86</f>
        <v>0.88030954860065713</v>
      </c>
      <c r="C86" s="7">
        <f>'[1]Normalized CO2'!L86</f>
        <v>0.70089017829099765</v>
      </c>
      <c r="D86" s="7">
        <f>'[1]Normalized CO2'!M86</f>
        <v>0.31954217124749856</v>
      </c>
      <c r="E86" s="7"/>
      <c r="F86" s="7">
        <f>'[2]Normalized CO2'!J86</f>
        <v>6.8281333333333336</v>
      </c>
      <c r="G86" s="7">
        <f>'[2]Normalized CO2'!L86</f>
        <v>0.87954881713898658</v>
      </c>
      <c r="H86" s="7">
        <f>'[2]Normalized CO2'!M86</f>
        <v>0.70729467805784341</v>
      </c>
      <c r="I86" s="7">
        <f>'[2]Normalized CO2'!K86</f>
        <v>0.38857503030856949</v>
      </c>
      <c r="J86" s="7"/>
      <c r="K86" s="7">
        <f t="shared" si="11"/>
        <v>6.8439250000000005</v>
      </c>
      <c r="L86" s="7">
        <f t="shared" si="12"/>
        <v>0.87992918286982191</v>
      </c>
      <c r="M86" s="7">
        <f t="shared" si="13"/>
        <v>0.70409242817442053</v>
      </c>
      <c r="N86" s="7">
        <f t="shared" si="14"/>
        <v>0.35405860077803403</v>
      </c>
    </row>
    <row r="87" spans="1:14" x14ac:dyDescent="0.25">
      <c r="A87" s="7">
        <f>'[1]Normalized CO2'!J87</f>
        <v>6.944816666666668</v>
      </c>
      <c r="B87" s="7">
        <f>'[1]Normalized CO2'!K87</f>
        <v>0.91254774237132641</v>
      </c>
      <c r="C87" s="7">
        <f>'[1]Normalized CO2'!L87</f>
        <v>0.67843181765537464</v>
      </c>
      <c r="D87" s="7">
        <f>'[1]Normalized CO2'!M87</f>
        <v>0.31592088553909647</v>
      </c>
      <c r="E87" s="7"/>
      <c r="F87" s="7">
        <f>'[2]Normalized CO2'!J87</f>
        <v>6.9099999999999966</v>
      </c>
      <c r="G87" s="7">
        <f>'[2]Normalized CO2'!L87</f>
        <v>0.86579635441051495</v>
      </c>
      <c r="H87" s="7">
        <f>'[2]Normalized CO2'!M87</f>
        <v>0.64041873455827969</v>
      </c>
      <c r="I87" s="7">
        <f>'[2]Normalized CO2'!K87</f>
        <v>0.38833727968227766</v>
      </c>
      <c r="J87" s="7"/>
      <c r="K87" s="7">
        <f t="shared" si="11"/>
        <v>6.9274083333333323</v>
      </c>
      <c r="L87" s="7">
        <f t="shared" si="12"/>
        <v>0.88917204839092068</v>
      </c>
      <c r="M87" s="7">
        <f t="shared" si="13"/>
        <v>0.65942527610682711</v>
      </c>
      <c r="N87" s="7">
        <f t="shared" si="14"/>
        <v>0.35212908261068709</v>
      </c>
    </row>
    <row r="88" spans="1:14" x14ac:dyDescent="0.25">
      <c r="A88" s="7">
        <f>'[1]Normalized CO2'!J88</f>
        <v>7.0258833333333328</v>
      </c>
      <c r="B88" s="7">
        <f>'[1]Normalized CO2'!K88</f>
        <v>0.89272810994919005</v>
      </c>
      <c r="C88" s="7">
        <f>'[1]Normalized CO2'!L88</f>
        <v>0.68406756928147483</v>
      </c>
      <c r="D88" s="7">
        <f>'[1]Normalized CO2'!M88</f>
        <v>0.31391809688812145</v>
      </c>
      <c r="E88" s="7"/>
      <c r="F88" s="7">
        <f>'[2]Normalized CO2'!J88</f>
        <v>6.9932999999999979</v>
      </c>
      <c r="G88" s="7">
        <f>'[2]Normalized CO2'!L88</f>
        <v>0.83041372191855378</v>
      </c>
      <c r="H88" s="7">
        <f>'[2]Normalized CO2'!M88</f>
        <v>0.63032700205351389</v>
      </c>
      <c r="I88" s="7">
        <f>'[2]Normalized CO2'!K88</f>
        <v>0.38852015641278259</v>
      </c>
      <c r="J88" s="7"/>
      <c r="K88" s="7">
        <f t="shared" si="11"/>
        <v>7.0095916666666653</v>
      </c>
      <c r="L88" s="7">
        <f t="shared" si="12"/>
        <v>0.86157091593387192</v>
      </c>
      <c r="M88" s="7">
        <f t="shared" si="13"/>
        <v>0.65719728566749436</v>
      </c>
      <c r="N88" s="7">
        <f t="shared" si="14"/>
        <v>0.35121912665045202</v>
      </c>
    </row>
    <row r="89" spans="1:14" x14ac:dyDescent="0.25">
      <c r="A89" s="7">
        <f>'[1]Normalized CO2'!J89</f>
        <v>7.1095000000000006</v>
      </c>
      <c r="B89" s="7">
        <f>'[1]Normalized CO2'!K89</f>
        <v>0.86860221513510694</v>
      </c>
      <c r="C89" s="7">
        <f>'[1]Normalized CO2'!L89</f>
        <v>0.67474547333380142</v>
      </c>
      <c r="D89" s="7">
        <f>'[1]Normalized CO2'!M89</f>
        <v>0.32656657222033497</v>
      </c>
      <c r="E89" s="7"/>
      <c r="F89" s="7">
        <f>'[2]Normalized CO2'!J89</f>
        <v>7.0775166666666678</v>
      </c>
      <c r="G89" s="7">
        <f>'[2]Normalized CO2'!L89</f>
        <v>0.82726556043535326</v>
      </c>
      <c r="H89" s="7">
        <f>'[2]Normalized CO2'!M89</f>
        <v>0.6576135768715744</v>
      </c>
      <c r="I89" s="7">
        <f>'[2]Normalized CO2'!K89</f>
        <v>0.39579141426540532</v>
      </c>
      <c r="J89" s="7"/>
      <c r="K89" s="7">
        <f t="shared" si="11"/>
        <v>7.0935083333333342</v>
      </c>
      <c r="L89" s="7">
        <f t="shared" si="12"/>
        <v>0.84793388778523004</v>
      </c>
      <c r="M89" s="7">
        <f t="shared" si="13"/>
        <v>0.66617952510268785</v>
      </c>
      <c r="N89" s="7">
        <f t="shared" si="14"/>
        <v>0.36117899324287017</v>
      </c>
    </row>
    <row r="90" spans="1:14" x14ac:dyDescent="0.25">
      <c r="A90" s="7">
        <f>'[1]Normalized CO2'!J90</f>
        <v>7.19435</v>
      </c>
      <c r="B90" s="7">
        <f>'[1]Normalized CO2'!K90</f>
        <v>0.95862072331951553</v>
      </c>
      <c r="C90" s="7">
        <f>'[1]Normalized CO2'!L90</f>
        <v>0.65037452974542187</v>
      </c>
      <c r="D90" s="7">
        <f>'[1]Normalized CO2'!M90</f>
        <v>0.33384876832215094</v>
      </c>
      <c r="E90" s="7"/>
      <c r="F90" s="7">
        <f>'[2]Normalized CO2'!J90</f>
        <v>7.1599166666666676</v>
      </c>
      <c r="G90" s="7">
        <f>'[2]Normalized CO2'!L90</f>
        <v>0.82842389716700626</v>
      </c>
      <c r="H90" s="7">
        <f>'[2]Normalized CO2'!M90</f>
        <v>0.6450708518493542</v>
      </c>
      <c r="I90" s="7">
        <f>'[2]Normalized CO2'!K90</f>
        <v>0.39175408476889967</v>
      </c>
      <c r="J90" s="7"/>
      <c r="K90" s="7">
        <f t="shared" si="11"/>
        <v>7.1771333333333338</v>
      </c>
      <c r="L90" s="7">
        <f t="shared" si="12"/>
        <v>0.8935223102432609</v>
      </c>
      <c r="M90" s="7">
        <f t="shared" si="13"/>
        <v>0.64772269079738809</v>
      </c>
      <c r="N90" s="7">
        <f t="shared" si="14"/>
        <v>0.36280142654552527</v>
      </c>
    </row>
    <row r="91" spans="1:14" x14ac:dyDescent="0.25">
      <c r="A91" s="7">
        <f>'[1]Normalized CO2'!J91</f>
        <v>7.2771833333333333</v>
      </c>
      <c r="B91" s="7">
        <f>'[1]Normalized CO2'!K91</f>
        <v>0.95558121055113987</v>
      </c>
      <c r="C91" s="7">
        <f>'[1]Normalized CO2'!L91</f>
        <v>0.64716311057503839</v>
      </c>
      <c r="D91" s="7">
        <f>'[1]Normalized CO2'!M91</f>
        <v>0.31942981893725203</v>
      </c>
      <c r="E91" s="7"/>
      <c r="F91" s="7">
        <f>'[2]Normalized CO2'!J91</f>
        <v>7.2433166666666651</v>
      </c>
      <c r="G91" s="7">
        <f>'[2]Normalized CO2'!L91</f>
        <v>0.82922362153525764</v>
      </c>
      <c r="H91" s="7">
        <f>'[2]Normalized CO2'!M91</f>
        <v>0.63457057374452253</v>
      </c>
      <c r="I91" s="7">
        <f>'[2]Normalized CO2'!K91</f>
        <v>0.38954935904108684</v>
      </c>
      <c r="J91" s="7"/>
      <c r="K91" s="7">
        <f t="shared" si="11"/>
        <v>7.2602499999999992</v>
      </c>
      <c r="L91" s="7">
        <f t="shared" si="12"/>
        <v>0.8924024160431987</v>
      </c>
      <c r="M91" s="7">
        <f t="shared" si="13"/>
        <v>0.64086684215978051</v>
      </c>
      <c r="N91" s="7">
        <f t="shared" si="14"/>
        <v>0.35448958898916944</v>
      </c>
    </row>
    <row r="92" spans="1:14" x14ac:dyDescent="0.25">
      <c r="A92" s="7">
        <f>'[1]Normalized CO2'!J92</f>
        <v>7.3603500000000004</v>
      </c>
      <c r="B92" s="7">
        <f>'[1]Normalized CO2'!K92</f>
        <v>0.9893898238572113</v>
      </c>
      <c r="C92" s="7">
        <f>'[1]Normalized CO2'!L92</f>
        <v>0.76426022191813991</v>
      </c>
      <c r="D92" s="7">
        <f>'[1]Normalized CO2'!M92</f>
        <v>0.32854854623208002</v>
      </c>
      <c r="E92" s="7"/>
      <c r="F92" s="7">
        <f>'[2]Normalized CO2'!J92</f>
        <v>7.326666666666668</v>
      </c>
      <c r="G92" s="7">
        <f>'[2]Normalized CO2'!L92</f>
        <v>0.82932765545970122</v>
      </c>
      <c r="H92" s="7">
        <f>'[2]Normalized CO2'!M92</f>
        <v>0.65590901581900407</v>
      </c>
      <c r="I92" s="7">
        <f>'[2]Normalized CO2'!K92</f>
        <v>0.40222368059552588</v>
      </c>
      <c r="J92" s="7"/>
      <c r="K92" s="7">
        <f t="shared" si="11"/>
        <v>7.3435083333333342</v>
      </c>
      <c r="L92" s="7">
        <f t="shared" si="12"/>
        <v>0.90935873965845626</v>
      </c>
      <c r="M92" s="7">
        <f t="shared" si="13"/>
        <v>0.71008461886857199</v>
      </c>
      <c r="N92" s="7">
        <f t="shared" si="14"/>
        <v>0.36538611341380295</v>
      </c>
    </row>
    <row r="93" spans="1:14" x14ac:dyDescent="0.25">
      <c r="A93" s="7">
        <f>'[1]Normalized CO2'!J93</f>
        <v>7.4450166666666675</v>
      </c>
      <c r="B93" s="7">
        <f>'[1]Normalized CO2'!K93</f>
        <v>0.98923101561274873</v>
      </c>
      <c r="C93" s="7">
        <f>'[1]Normalized CO2'!L93</f>
        <v>0.8341252218899331</v>
      </c>
      <c r="D93" s="7">
        <f>'[1]Normalized CO2'!M93</f>
        <v>0.32551569689680843</v>
      </c>
      <c r="E93" s="7"/>
      <c r="F93" s="7">
        <f>'[2]Normalized CO2'!J93</f>
        <v>7.4099333333333348</v>
      </c>
      <c r="G93" s="7">
        <f>'[2]Normalized CO2'!L93</f>
        <v>0.8660464667536476</v>
      </c>
      <c r="H93" s="7">
        <f>'[2]Normalized CO2'!M93</f>
        <v>0.69384127731830281</v>
      </c>
      <c r="I93" s="7">
        <f>'[2]Normalized CO2'!K93</f>
        <v>0.40146601491099698</v>
      </c>
      <c r="J93" s="7"/>
      <c r="K93" s="7">
        <f t="shared" si="11"/>
        <v>7.4274750000000012</v>
      </c>
      <c r="L93" s="7">
        <f t="shared" si="12"/>
        <v>0.92763874118319811</v>
      </c>
      <c r="M93" s="7">
        <f t="shared" si="13"/>
        <v>0.7639832496041179</v>
      </c>
      <c r="N93" s="7">
        <f t="shared" si="14"/>
        <v>0.36349085590390273</v>
      </c>
    </row>
    <row r="94" spans="1:14" x14ac:dyDescent="0.25">
      <c r="A94" s="7">
        <f>'[1]Normalized CO2'!J94</f>
        <v>7.527116666666668</v>
      </c>
      <c r="B94" s="7">
        <f>'[1]Normalized CO2'!K94</f>
        <v>1.0627493823962397</v>
      </c>
      <c r="C94" s="7">
        <f>'[1]Normalized CO2'!L94</f>
        <v>0.86615099973063192</v>
      </c>
      <c r="D94" s="7">
        <f>'[1]Normalized CO2'!M94</f>
        <v>0.31967355019395588</v>
      </c>
      <c r="E94" s="7"/>
      <c r="F94" s="7">
        <f>'[2]Normalized CO2'!J94</f>
        <v>7.4933499999999995</v>
      </c>
      <c r="G94" s="7">
        <f>'[2]Normalized CO2'!L94</f>
        <v>0.96845009847642038</v>
      </c>
      <c r="H94" s="7">
        <f>'[2]Normalized CO2'!M94</f>
        <v>0.67980443975630167</v>
      </c>
      <c r="I94" s="7">
        <f>'[2]Normalized CO2'!K94</f>
        <v>0.39983171377482835</v>
      </c>
      <c r="J94" s="7"/>
      <c r="K94" s="7">
        <f t="shared" si="11"/>
        <v>7.5102333333333338</v>
      </c>
      <c r="L94" s="7">
        <f t="shared" si="12"/>
        <v>1.0155997404363299</v>
      </c>
      <c r="M94" s="7">
        <f t="shared" si="13"/>
        <v>0.77297771974346685</v>
      </c>
      <c r="N94" s="7">
        <f t="shared" si="14"/>
        <v>0.35975263198439211</v>
      </c>
    </row>
    <row r="95" spans="1:14" x14ac:dyDescent="0.25">
      <c r="A95" s="7">
        <f>'[1]Normalized CO2'!J95</f>
        <v>7.6092833333333338</v>
      </c>
      <c r="B95" s="7">
        <f>'[1]Normalized CO2'!K95</f>
        <v>1.1299726190597783</v>
      </c>
      <c r="C95" s="7">
        <f>'[1]Normalized CO2'!L95</f>
        <v>0.84358045802873316</v>
      </c>
      <c r="D95" s="7">
        <f>'[1]Normalized CO2'!M95</f>
        <v>0.31217324816726427</v>
      </c>
      <c r="E95" s="7"/>
      <c r="F95" s="7">
        <f>'[2]Normalized CO2'!J95</f>
        <v>7.5789166666666645</v>
      </c>
      <c r="G95" s="7">
        <f>'[2]Normalized CO2'!L95</f>
        <v>0.92699724381584869</v>
      </c>
      <c r="H95" s="7">
        <f>'[2]Normalized CO2'!M95</f>
        <v>0.70209503088896574</v>
      </c>
      <c r="I95" s="7">
        <f>'[2]Normalized CO2'!K95</f>
        <v>0.40068427214837427</v>
      </c>
      <c r="J95" s="7"/>
      <c r="K95" s="7">
        <f t="shared" si="11"/>
        <v>7.5940999999999992</v>
      </c>
      <c r="L95" s="7">
        <f t="shared" si="12"/>
        <v>1.0284849314378135</v>
      </c>
      <c r="M95" s="7">
        <f t="shared" si="13"/>
        <v>0.77283774445884945</v>
      </c>
      <c r="N95" s="7">
        <f t="shared" si="14"/>
        <v>0.35642876015781927</v>
      </c>
    </row>
    <row r="96" spans="1:14" x14ac:dyDescent="0.25">
      <c r="A96" s="7">
        <f>'[1]Normalized CO2'!J96</f>
        <v>7.6945000000000014</v>
      </c>
      <c r="B96" s="7">
        <f>'[1]Normalized CO2'!K96</f>
        <v>1.1230055700968997</v>
      </c>
      <c r="C96" s="7">
        <f>'[1]Normalized CO2'!L96</f>
        <v>0.93316696582671554</v>
      </c>
      <c r="D96" s="7">
        <f>'[1]Normalized CO2'!M96</f>
        <v>0.31751311993169623</v>
      </c>
      <c r="E96" s="7"/>
      <c r="F96" s="7">
        <f>'[2]Normalized CO2'!J96</f>
        <v>7.6599833333333365</v>
      </c>
      <c r="G96" s="7">
        <f>'[2]Normalized CO2'!L96</f>
        <v>0.90511483269163484</v>
      </c>
      <c r="H96" s="7">
        <f>'[2]Normalized CO2'!M96</f>
        <v>0.71705573830149527</v>
      </c>
      <c r="I96" s="7">
        <f>'[2]Normalized CO2'!K96</f>
        <v>0.39907622630592665</v>
      </c>
      <c r="J96" s="7"/>
      <c r="K96" s="7">
        <f t="shared" si="11"/>
        <v>7.677241666666669</v>
      </c>
      <c r="L96" s="7">
        <f t="shared" si="12"/>
        <v>1.0140602013942672</v>
      </c>
      <c r="M96" s="7">
        <f t="shared" si="13"/>
        <v>0.82511135206410535</v>
      </c>
      <c r="N96" s="7">
        <f t="shared" si="14"/>
        <v>0.35829467311881147</v>
      </c>
    </row>
    <row r="97" spans="1:14" x14ac:dyDescent="0.25">
      <c r="A97" s="7">
        <f>'[1]Normalized CO2'!J97</f>
        <v>7.7767833333333343</v>
      </c>
      <c r="B97" s="7">
        <f>'[1]Normalized CO2'!K97</f>
        <v>1.0540530880314043</v>
      </c>
      <c r="C97" s="7">
        <f>'[1]Normalized CO2'!L97</f>
        <v>0.84456111940430378</v>
      </c>
      <c r="D97" s="7">
        <f>'[1]Normalized CO2'!M97</f>
        <v>0.33047124414721835</v>
      </c>
      <c r="E97" s="7"/>
      <c r="F97" s="7">
        <f>'[2]Normalized CO2'!J97</f>
        <v>7.7436000000000007</v>
      </c>
      <c r="G97" s="7">
        <f>'[2]Normalized CO2'!L97</f>
        <v>0.90034660923642673</v>
      </c>
      <c r="H97" s="7">
        <f>'[2]Normalized CO2'!M97</f>
        <v>0.63911013327138277</v>
      </c>
      <c r="I97" s="7">
        <f>'[2]Normalized CO2'!K97</f>
        <v>0.39872611940382635</v>
      </c>
      <c r="J97" s="7"/>
      <c r="K97" s="7">
        <f t="shared" si="11"/>
        <v>7.7601916666666675</v>
      </c>
      <c r="L97" s="7">
        <f t="shared" si="12"/>
        <v>0.97719984863391551</v>
      </c>
      <c r="M97" s="7">
        <f t="shared" si="13"/>
        <v>0.74183562633784328</v>
      </c>
      <c r="N97" s="7">
        <f t="shared" si="14"/>
        <v>0.36459868177552235</v>
      </c>
    </row>
    <row r="98" spans="1:14" x14ac:dyDescent="0.25">
      <c r="A98" s="7">
        <f>'[1]Normalized CO2'!J98</f>
        <v>7.8593000000000011</v>
      </c>
      <c r="B98" s="7">
        <f>'[1]Normalized CO2'!K98</f>
        <v>1.0175198045385034</v>
      </c>
      <c r="C98" s="7">
        <f>'[1]Normalized CO2'!L98</f>
        <v>0.80617350700089141</v>
      </c>
      <c r="D98" s="7">
        <f>'[1]Normalized CO2'!M98</f>
        <v>0.32848265954316769</v>
      </c>
      <c r="E98" s="7"/>
      <c r="F98" s="7">
        <f>'[2]Normalized CO2'!J98</f>
        <v>7.826749999999997</v>
      </c>
      <c r="G98" s="7">
        <f>'[2]Normalized CO2'!L98</f>
        <v>0.83972551810696716</v>
      </c>
      <c r="H98" s="7">
        <f>'[2]Normalized CO2'!M98</f>
        <v>0.65050385715169468</v>
      </c>
      <c r="I98" s="7">
        <f>'[2]Normalized CO2'!K98</f>
        <v>0.38345732391422521</v>
      </c>
      <c r="J98" s="7"/>
      <c r="K98" s="7">
        <f t="shared" si="11"/>
        <v>7.843024999999999</v>
      </c>
      <c r="L98" s="7">
        <f t="shared" si="12"/>
        <v>0.9286226613227353</v>
      </c>
      <c r="M98" s="7">
        <f t="shared" si="13"/>
        <v>0.72833868207629304</v>
      </c>
      <c r="N98" s="7">
        <f t="shared" si="14"/>
        <v>0.35596999172869648</v>
      </c>
    </row>
    <row r="99" spans="1:14" x14ac:dyDescent="0.25">
      <c r="A99" s="7">
        <f>'[1]Normalized CO2'!J99</f>
        <v>7.9426333333333332</v>
      </c>
      <c r="B99" s="7">
        <f>'[1]Normalized CO2'!K99</f>
        <v>0.94388448456324803</v>
      </c>
      <c r="C99" s="7">
        <f>'[1]Normalized CO2'!L99</f>
        <v>0.84488007746685512</v>
      </c>
      <c r="D99" s="7">
        <f>'[1]Normalized CO2'!M99</f>
        <v>0.33010112235826733</v>
      </c>
      <c r="E99" s="7"/>
      <c r="F99" s="7">
        <f>'[2]Normalized CO2'!J99</f>
        <v>7.9099999999999966</v>
      </c>
      <c r="G99" s="7">
        <f>'[2]Normalized CO2'!L99</f>
        <v>0.88323730960495561</v>
      </c>
      <c r="H99" s="7">
        <f>'[2]Normalized CO2'!M99</f>
        <v>0.67169709676466494</v>
      </c>
      <c r="I99" s="7">
        <f>'[2]Normalized CO2'!K99</f>
        <v>0.38861161615134854</v>
      </c>
      <c r="J99" s="7"/>
      <c r="K99" s="7">
        <f t="shared" ref="K99:K123" si="15">AVERAGE(A99,F99)</f>
        <v>7.9263166666666649</v>
      </c>
      <c r="L99" s="7">
        <f t="shared" ref="L99:L123" si="16">AVERAGE(B99,G99)</f>
        <v>0.91356089708410182</v>
      </c>
      <c r="M99" s="7">
        <f t="shared" ref="M99:M123" si="17">AVERAGE(C99,H99)</f>
        <v>0.75828858711576008</v>
      </c>
      <c r="N99" s="7">
        <f t="shared" ref="N99:N123" si="18">AVERAGE(D99,I99)</f>
        <v>0.35935636925480796</v>
      </c>
    </row>
    <row r="100" spans="1:14" x14ac:dyDescent="0.25">
      <c r="A100" s="7">
        <f>'[1]Normalized CO2'!J100</f>
        <v>8.0261166666666668</v>
      </c>
      <c r="B100" s="7">
        <f>'[1]Normalized CO2'!K100</f>
        <v>0.87222074057103172</v>
      </c>
      <c r="C100" s="7">
        <f>'[1]Normalized CO2'!L100</f>
        <v>0.79681157295078275</v>
      </c>
      <c r="D100" s="7">
        <f>'[1]Normalized CO2'!M100</f>
        <v>0.32807949404567099</v>
      </c>
      <c r="E100" s="7"/>
      <c r="F100" s="7">
        <f>'[2]Normalized CO2'!J100</f>
        <v>7.9932833333333306</v>
      </c>
      <c r="G100" s="7">
        <f>'[2]Normalized CO2'!L100</f>
        <v>0.89403438454237416</v>
      </c>
      <c r="H100" s="7">
        <f>'[2]Normalized CO2'!M100</f>
        <v>0.62785079899845753</v>
      </c>
      <c r="I100" s="7">
        <f>'[2]Normalized CO2'!K100</f>
        <v>0.38593561457961961</v>
      </c>
      <c r="J100" s="7"/>
      <c r="K100" s="7">
        <f t="shared" si="15"/>
        <v>8.0096999999999987</v>
      </c>
      <c r="L100" s="7">
        <f t="shared" si="16"/>
        <v>0.88312756255670299</v>
      </c>
      <c r="M100" s="7">
        <f t="shared" si="17"/>
        <v>0.7123311859746202</v>
      </c>
      <c r="N100" s="7">
        <f t="shared" si="18"/>
        <v>0.3570075543126453</v>
      </c>
    </row>
    <row r="101" spans="1:14" x14ac:dyDescent="0.25">
      <c r="A101" s="7">
        <f>'[1]Normalized CO2'!J101</f>
        <v>8.1099333333333341</v>
      </c>
      <c r="B101" s="7">
        <f>'[1]Normalized CO2'!K101</f>
        <v>0.95039770827340098</v>
      </c>
      <c r="C101" s="7">
        <f>'[1]Normalized CO2'!L101</f>
        <v>0.74836068266609157</v>
      </c>
      <c r="D101" s="7">
        <f>'[1]Normalized CO2'!M101</f>
        <v>0.32238932764271294</v>
      </c>
      <c r="E101" s="7"/>
      <c r="F101" s="7">
        <f>'[2]Normalized CO2'!J101</f>
        <v>8.0765833333333319</v>
      </c>
      <c r="G101" s="7">
        <f>'[2]Normalized CO2'!L101</f>
        <v>0.90085036056183754</v>
      </c>
      <c r="H101" s="7">
        <f>'[2]Normalized CO2'!M101</f>
        <v>0.62757939950928798</v>
      </c>
      <c r="I101" s="7">
        <f>'[2]Normalized CO2'!K101</f>
        <v>0.39188302059268926</v>
      </c>
      <c r="J101" s="7"/>
      <c r="K101" s="7">
        <f t="shared" si="15"/>
        <v>8.093258333333333</v>
      </c>
      <c r="L101" s="7">
        <f t="shared" si="16"/>
        <v>0.9256240344176192</v>
      </c>
      <c r="M101" s="7">
        <f t="shared" si="17"/>
        <v>0.68797004108768978</v>
      </c>
      <c r="N101" s="7">
        <f t="shared" si="18"/>
        <v>0.3571361741177011</v>
      </c>
    </row>
    <row r="102" spans="1:14" x14ac:dyDescent="0.25">
      <c r="A102" s="7">
        <f>'[1]Normalized CO2'!J102</f>
        <v>8.192616666666666</v>
      </c>
      <c r="B102" s="7">
        <f>'[1]Normalized CO2'!K102</f>
        <v>0.97140258096556054</v>
      </c>
      <c r="C102" s="7">
        <f>'[1]Normalized CO2'!L102</f>
        <v>0.79050185403199513</v>
      </c>
      <c r="D102" s="7">
        <f>'[1]Normalized CO2'!M102</f>
        <v>0.33071578781482408</v>
      </c>
      <c r="E102" s="7"/>
      <c r="F102" s="7">
        <f>'[2]Normalized CO2'!J102</f>
        <v>8.1599166666666676</v>
      </c>
      <c r="G102" s="7">
        <f>'[2]Normalized CO2'!L102</f>
        <v>0.93002651073861453</v>
      </c>
      <c r="H102" s="7">
        <f>'[2]Normalized CO2'!M102</f>
        <v>0.68883871399832164</v>
      </c>
      <c r="I102" s="7">
        <f>'[2]Normalized CO2'!K102</f>
        <v>0.39758826122488111</v>
      </c>
      <c r="J102" s="7"/>
      <c r="K102" s="7">
        <f t="shared" si="15"/>
        <v>8.1762666666666668</v>
      </c>
      <c r="L102" s="7">
        <f t="shared" si="16"/>
        <v>0.95071454585208759</v>
      </c>
      <c r="M102" s="7">
        <f t="shared" si="17"/>
        <v>0.73967028401515833</v>
      </c>
      <c r="N102" s="7">
        <f t="shared" si="18"/>
        <v>0.36415202451985262</v>
      </c>
    </row>
    <row r="103" spans="1:14" x14ac:dyDescent="0.25">
      <c r="A103" s="7">
        <f>'[1]Normalized CO2'!J103</f>
        <v>8.2773166666666675</v>
      </c>
      <c r="B103" s="7">
        <f>'[1]Normalized CO2'!K103</f>
        <v>0.9928457186812043</v>
      </c>
      <c r="C103" s="7">
        <f>'[1]Normalized CO2'!L103</f>
        <v>0.81226830222162205</v>
      </c>
      <c r="D103" s="7">
        <f>'[1]Normalized CO2'!M103</f>
        <v>0.41049877201303153</v>
      </c>
      <c r="E103" s="7"/>
      <c r="F103" s="7">
        <f>'[2]Normalized CO2'!J103</f>
        <v>8.2443499999999972</v>
      </c>
      <c r="G103" s="7">
        <f>'[2]Normalized CO2'!L103</f>
        <v>0.90085369760621781</v>
      </c>
      <c r="H103" s="7">
        <f>'[2]Normalized CO2'!M103</f>
        <v>0.70662856837379684</v>
      </c>
      <c r="I103" s="7">
        <f>'[2]Normalized CO2'!K103</f>
        <v>0.40310606399772392</v>
      </c>
      <c r="J103" s="7"/>
      <c r="K103" s="7">
        <f t="shared" si="15"/>
        <v>8.2608333333333324</v>
      </c>
      <c r="L103" s="7">
        <f t="shared" si="16"/>
        <v>0.94684970814371106</v>
      </c>
      <c r="M103" s="7">
        <f t="shared" si="17"/>
        <v>0.75944843529770945</v>
      </c>
      <c r="N103" s="7">
        <f t="shared" si="18"/>
        <v>0.40680241800537775</v>
      </c>
    </row>
    <row r="104" spans="1:14" x14ac:dyDescent="0.25">
      <c r="A104" s="7">
        <f>'[1]Normalized CO2'!J104</f>
        <v>8.3592333333333322</v>
      </c>
      <c r="B104" s="7">
        <f>'[1]Normalized CO2'!K104</f>
        <v>1.0126390964705467</v>
      </c>
      <c r="C104" s="7">
        <f>'[1]Normalized CO2'!L104</f>
        <v>0.75312185136599152</v>
      </c>
      <c r="D104" s="7">
        <f>'[1]Normalized CO2'!M104</f>
        <v>0.34789199525953962</v>
      </c>
      <c r="E104" s="7"/>
      <c r="F104" s="7">
        <f>'[2]Normalized CO2'!J104</f>
        <v>8.3270499999999998</v>
      </c>
      <c r="G104" s="7">
        <f>'[2]Normalized CO2'!L104</f>
        <v>0.92648761026539528</v>
      </c>
      <c r="H104" s="7">
        <f>'[2]Normalized CO2'!M104</f>
        <v>0.72032815409934292</v>
      </c>
      <c r="I104" s="7">
        <f>'[2]Normalized CO2'!K104</f>
        <v>0.39559960615794032</v>
      </c>
      <c r="J104" s="7"/>
      <c r="K104" s="7">
        <f t="shared" si="15"/>
        <v>8.343141666666666</v>
      </c>
      <c r="L104" s="7">
        <f t="shared" si="16"/>
        <v>0.96956335336797106</v>
      </c>
      <c r="M104" s="7">
        <f t="shared" si="17"/>
        <v>0.73672500273266728</v>
      </c>
      <c r="N104" s="7">
        <f t="shared" si="18"/>
        <v>0.37174580070873997</v>
      </c>
    </row>
    <row r="105" spans="1:14" x14ac:dyDescent="0.25">
      <c r="A105" s="7">
        <f>'[1]Normalized CO2'!J105</f>
        <v>8.4428166666666655</v>
      </c>
      <c r="B105" s="7">
        <f>'[1]Normalized CO2'!K105</f>
        <v>0.97836122165783546</v>
      </c>
      <c r="C105" s="7">
        <f>'[1]Normalized CO2'!L105</f>
        <v>0.73644481235970782</v>
      </c>
      <c r="D105" s="7">
        <f>'[1]Normalized CO2'!M105</f>
        <v>0.35165868557878549</v>
      </c>
      <c r="E105" s="7"/>
      <c r="F105" s="7">
        <f>'[2]Normalized CO2'!J105</f>
        <v>8.4099666666666693</v>
      </c>
      <c r="G105" s="7">
        <f>'[2]Normalized CO2'!L105</f>
        <v>0.89709669054719599</v>
      </c>
      <c r="H105" s="7">
        <f>'[2]Normalized CO2'!M105</f>
        <v>0.706054571117398</v>
      </c>
      <c r="I105" s="7">
        <f>'[2]Normalized CO2'!K105</f>
        <v>0.42329599669225804</v>
      </c>
      <c r="J105" s="7"/>
      <c r="K105" s="7">
        <f t="shared" si="15"/>
        <v>8.4263916666666674</v>
      </c>
      <c r="L105" s="7">
        <f t="shared" si="16"/>
        <v>0.93772895610251572</v>
      </c>
      <c r="M105" s="7">
        <f t="shared" si="17"/>
        <v>0.72124969173855291</v>
      </c>
      <c r="N105" s="7">
        <f t="shared" si="18"/>
        <v>0.38747734113552179</v>
      </c>
    </row>
    <row r="106" spans="1:14" x14ac:dyDescent="0.25">
      <c r="A106" s="7">
        <f>'[1]Normalized CO2'!J106</f>
        <v>8.526133333333334</v>
      </c>
      <c r="B106" s="7">
        <f>'[1]Normalized CO2'!K106</f>
        <v>0.98119603477866268</v>
      </c>
      <c r="C106" s="7">
        <f>'[1]Normalized CO2'!L106</f>
        <v>0.72896919287758311</v>
      </c>
      <c r="D106" s="7">
        <f>'[1]Normalized CO2'!M106</f>
        <v>0.32560143770827621</v>
      </c>
      <c r="E106" s="7"/>
      <c r="F106" s="7">
        <f>'[2]Normalized CO2'!J106</f>
        <v>8.4932333333333361</v>
      </c>
      <c r="G106" s="7">
        <f>'[2]Normalized CO2'!L106</f>
        <v>0.94565917792708865</v>
      </c>
      <c r="H106" s="7">
        <f>'[2]Normalized CO2'!M106</f>
        <v>0.72980441923221218</v>
      </c>
      <c r="I106" s="7">
        <f>'[2]Normalized CO2'!K106</f>
        <v>0.41324775266634733</v>
      </c>
      <c r="J106" s="7"/>
      <c r="K106" s="7">
        <f t="shared" si="15"/>
        <v>8.509683333333335</v>
      </c>
      <c r="L106" s="7">
        <f t="shared" si="16"/>
        <v>0.96342760635287572</v>
      </c>
      <c r="M106" s="7">
        <f t="shared" si="17"/>
        <v>0.72938680605489759</v>
      </c>
      <c r="N106" s="7">
        <f t="shared" si="18"/>
        <v>0.36942459518731174</v>
      </c>
    </row>
    <row r="107" spans="1:14" x14ac:dyDescent="0.25">
      <c r="A107" s="7">
        <f>'[1]Normalized CO2'!J107</f>
        <v>8.6105166666666655</v>
      </c>
      <c r="B107" s="7">
        <f>'[1]Normalized CO2'!K107</f>
        <v>1.0231547326002264</v>
      </c>
      <c r="C107" s="7">
        <f>'[1]Normalized CO2'!L107</f>
        <v>0.6966127683736878</v>
      </c>
      <c r="D107" s="7">
        <f>'[1]Normalized CO2'!M107</f>
        <v>0.33111315116535539</v>
      </c>
      <c r="E107" s="7"/>
      <c r="F107" s="7">
        <f>'[2]Normalized CO2'!J107</f>
        <v>8.5765833333333319</v>
      </c>
      <c r="G107" s="7">
        <f>'[2]Normalized CO2'!L107</f>
        <v>0.89091554443030208</v>
      </c>
      <c r="H107" s="7">
        <f>'[2]Normalized CO2'!M107</f>
        <v>0.73450958973035874</v>
      </c>
      <c r="I107" s="7">
        <f>'[2]Normalized CO2'!K107</f>
        <v>0.4096795168325682</v>
      </c>
      <c r="J107" s="7"/>
      <c r="K107" s="7">
        <f t="shared" si="15"/>
        <v>8.5935499999999987</v>
      </c>
      <c r="L107" s="7">
        <f t="shared" si="16"/>
        <v>0.95703513851526423</v>
      </c>
      <c r="M107" s="7">
        <f t="shared" si="17"/>
        <v>0.71556117905202332</v>
      </c>
      <c r="N107" s="7">
        <f t="shared" si="18"/>
        <v>0.37039633399896177</v>
      </c>
    </row>
    <row r="108" spans="1:14" x14ac:dyDescent="0.25">
      <c r="A108" s="7">
        <f>'[1]Normalized CO2'!J108</f>
        <v>8.6939333333333337</v>
      </c>
      <c r="B108" s="7">
        <f>'[1]Normalized CO2'!K108</f>
        <v>0.96702416460660867</v>
      </c>
      <c r="C108" s="7">
        <f>'[1]Normalized CO2'!L108</f>
        <v>0.67235435627065099</v>
      </c>
      <c r="D108" s="7">
        <f>'[1]Normalized CO2'!M108</f>
        <v>0.32549568343272034</v>
      </c>
      <c r="E108" s="7"/>
      <c r="F108" s="7">
        <f>'[2]Normalized CO2'!J108</f>
        <v>8.6599333333333348</v>
      </c>
      <c r="G108" s="7">
        <f>'[2]Normalized CO2'!L108</f>
        <v>0.93211476992573283</v>
      </c>
      <c r="H108" s="7">
        <f>'[2]Normalized CO2'!M108</f>
        <v>0.73573891733883667</v>
      </c>
      <c r="I108" s="7">
        <f>'[2]Normalized CO2'!K108</f>
        <v>0.41090884444104619</v>
      </c>
      <c r="J108" s="7"/>
      <c r="K108" s="7">
        <f t="shared" si="15"/>
        <v>8.6769333333333343</v>
      </c>
      <c r="L108" s="7">
        <f t="shared" si="16"/>
        <v>0.94956946726617075</v>
      </c>
      <c r="M108" s="7">
        <f t="shared" si="17"/>
        <v>0.70404663680474378</v>
      </c>
      <c r="N108" s="7">
        <f t="shared" si="18"/>
        <v>0.36820226393688327</v>
      </c>
    </row>
    <row r="109" spans="1:14" x14ac:dyDescent="0.25">
      <c r="A109" s="7">
        <f>'[1]Normalized CO2'!J109</f>
        <v>8.7778999999999989</v>
      </c>
      <c r="B109" s="7">
        <f>'[1]Normalized CO2'!K109</f>
        <v>0.95833467121421156</v>
      </c>
      <c r="C109" s="7">
        <f>'[1]Normalized CO2'!L109</f>
        <v>0.72160670043091546</v>
      </c>
      <c r="D109" s="7">
        <f>'[1]Normalized CO2'!M109</f>
        <v>0.32376486368088564</v>
      </c>
      <c r="E109" s="7"/>
      <c r="F109" s="7">
        <f>'[2]Normalized CO2'!J109</f>
        <v>8.7438000000000002</v>
      </c>
      <c r="G109" s="7">
        <f>'[2]Normalized CO2'!L109</f>
        <v>0.97158724081789716</v>
      </c>
      <c r="H109" s="7">
        <f>'[2]Normalized CO2'!M109</f>
        <v>0.77421974431998675</v>
      </c>
      <c r="I109" s="7">
        <f>'[2]Normalized CO2'!K109</f>
        <v>0.41957665214261913</v>
      </c>
      <c r="J109" s="7"/>
      <c r="K109" s="7">
        <f t="shared" si="15"/>
        <v>8.7608499999999996</v>
      </c>
      <c r="L109" s="7">
        <f t="shared" si="16"/>
        <v>0.96496095601605436</v>
      </c>
      <c r="M109" s="7">
        <f t="shared" si="17"/>
        <v>0.7479132223754511</v>
      </c>
      <c r="N109" s="7">
        <f t="shared" si="18"/>
        <v>0.37167075791175241</v>
      </c>
    </row>
    <row r="110" spans="1:14" x14ac:dyDescent="0.25">
      <c r="A110" s="7">
        <f>'[1]Normalized CO2'!J110</f>
        <v>8.8606333333333325</v>
      </c>
      <c r="B110" s="7">
        <f>'[1]Normalized CO2'!K110</f>
        <v>1.0104607846273899</v>
      </c>
      <c r="C110" s="7">
        <f>'[1]Normalized CO2'!L110</f>
        <v>0.73273013473475979</v>
      </c>
      <c r="D110" s="7">
        <f>'[1]Normalized CO2'!M110</f>
        <v>0.32358641536149613</v>
      </c>
      <c r="E110" s="7"/>
      <c r="F110" s="7">
        <f>'[2]Normalized CO2'!J110</f>
        <v>8.8277333333333345</v>
      </c>
      <c r="G110" s="7">
        <f>'[2]Normalized CO2'!L110</f>
        <v>0.96368107313057139</v>
      </c>
      <c r="H110" s="7">
        <f>'[2]Normalized CO2'!M110</f>
        <v>0.69993504505679938</v>
      </c>
      <c r="I110" s="7">
        <f>'[2]Normalized CO2'!K110</f>
        <v>0.42144230931082477</v>
      </c>
      <c r="J110" s="7"/>
      <c r="K110" s="7">
        <f t="shared" si="15"/>
        <v>8.8441833333333335</v>
      </c>
      <c r="L110" s="7">
        <f t="shared" si="16"/>
        <v>0.98707092887898062</v>
      </c>
      <c r="M110" s="7">
        <f t="shared" si="17"/>
        <v>0.71633258989577953</v>
      </c>
      <c r="N110" s="7">
        <f t="shared" si="18"/>
        <v>0.37251436233616042</v>
      </c>
    </row>
    <row r="111" spans="1:14" x14ac:dyDescent="0.25">
      <c r="A111" s="7">
        <f>'[1]Normalized CO2'!J111</f>
        <v>8.9444166666666653</v>
      </c>
      <c r="B111" s="7">
        <f>'[1]Normalized CO2'!K111</f>
        <v>0.94560106894052409</v>
      </c>
      <c r="C111" s="7">
        <f>'[1]Normalized CO2'!L111</f>
        <v>0.66437549453949107</v>
      </c>
      <c r="D111" s="7">
        <f>'[1]Normalized CO2'!M111</f>
        <v>0.32373181997233974</v>
      </c>
      <c r="E111" s="7"/>
      <c r="F111" s="7">
        <f>'[2]Normalized CO2'!J111</f>
        <v>8.9111666666666665</v>
      </c>
      <c r="G111" s="7">
        <f>'[2]Normalized CO2'!L111</f>
        <v>0.94818613963466902</v>
      </c>
      <c r="H111" s="7">
        <f>'[2]Normalized CO2'!M111</f>
        <v>0.72905798448272041</v>
      </c>
      <c r="I111" s="7">
        <f>'[2]Normalized CO2'!K111</f>
        <v>0.41197108747326111</v>
      </c>
      <c r="J111" s="7"/>
      <c r="K111" s="7">
        <f t="shared" si="15"/>
        <v>8.9277916666666659</v>
      </c>
      <c r="L111" s="7">
        <f t="shared" si="16"/>
        <v>0.94689360428759661</v>
      </c>
      <c r="M111" s="7">
        <f t="shared" si="17"/>
        <v>0.6967167395111058</v>
      </c>
      <c r="N111" s="7">
        <f t="shared" si="18"/>
        <v>0.36785145372280043</v>
      </c>
    </row>
    <row r="112" spans="1:14" x14ac:dyDescent="0.25">
      <c r="A112" s="7">
        <f>'[1]Normalized CO2'!J112</f>
        <v>9.026366666666668</v>
      </c>
      <c r="B112" s="7">
        <f>'[1]Normalized CO2'!K112</f>
        <v>0.95573340027217302</v>
      </c>
      <c r="C112" s="7">
        <f>'[1]Normalized CO2'!L112</f>
        <v>0.65350982112229949</v>
      </c>
      <c r="D112" s="7">
        <f>'[1]Normalized CO2'!M112</f>
        <v>0.3186893594298485</v>
      </c>
      <c r="E112" s="7"/>
      <c r="F112" s="7">
        <f>'[2]Normalized CO2'!J112</f>
        <v>8.9933666666666667</v>
      </c>
      <c r="G112" s="7">
        <f>'[2]Normalized CO2'!L112</f>
        <v>0.97988636260321182</v>
      </c>
      <c r="H112" s="7">
        <f>'[2]Normalized CO2'!M112</f>
        <v>0.73624883911450911</v>
      </c>
      <c r="I112" s="7">
        <f>'[2]Normalized CO2'!K112</f>
        <v>0.42835888162840974</v>
      </c>
      <c r="J112" s="7"/>
      <c r="K112" s="7">
        <f t="shared" si="15"/>
        <v>9.0098666666666674</v>
      </c>
      <c r="L112" s="7">
        <f t="shared" si="16"/>
        <v>0.96780988143769242</v>
      </c>
      <c r="M112" s="7">
        <f t="shared" si="17"/>
        <v>0.6948793301184043</v>
      </c>
      <c r="N112" s="7">
        <f t="shared" si="18"/>
        <v>0.37352412052912909</v>
      </c>
    </row>
    <row r="113" spans="1:14" x14ac:dyDescent="0.25">
      <c r="A113" s="7">
        <f>'[1]Normalized CO2'!J113</f>
        <v>9.1092333333333322</v>
      </c>
      <c r="B113" s="7">
        <f>'[1]Normalized CO2'!K113</f>
        <v>0.97284158860621783</v>
      </c>
      <c r="C113" s="7">
        <f>'[1]Normalized CO2'!L113</f>
        <v>0.69337317864861625</v>
      </c>
      <c r="D113" s="7">
        <f>'[1]Normalized CO2'!M113</f>
        <v>0.32112178093688887</v>
      </c>
      <c r="E113" s="7"/>
      <c r="F113" s="7">
        <f>'[2]Normalized CO2'!J113</f>
        <v>9.079349999999998</v>
      </c>
      <c r="G113" s="7">
        <f>'[2]Normalized CO2'!L113</f>
        <v>0.92669950648677746</v>
      </c>
      <c r="H113" s="7">
        <f>'[2]Normalized CO2'!M113</f>
        <v>0.73942027701435253</v>
      </c>
      <c r="I113" s="7">
        <f>'[2]Normalized CO2'!K113</f>
        <v>0.41759464055609702</v>
      </c>
      <c r="J113" s="7"/>
      <c r="K113" s="7">
        <f t="shared" si="15"/>
        <v>9.0942916666666651</v>
      </c>
      <c r="L113" s="7">
        <f t="shared" si="16"/>
        <v>0.9497705475464977</v>
      </c>
      <c r="M113" s="7">
        <f t="shared" si="17"/>
        <v>0.71639672783148445</v>
      </c>
      <c r="N113" s="7">
        <f t="shared" si="18"/>
        <v>0.36935821074649294</v>
      </c>
    </row>
    <row r="114" spans="1:14" x14ac:dyDescent="0.25">
      <c r="A114" s="7">
        <f>'[1]Normalized CO2'!J114</f>
        <v>9.1926833333333349</v>
      </c>
      <c r="B114" s="7">
        <f>'[1]Normalized CO2'!K114</f>
        <v>1.0520780333645476</v>
      </c>
      <c r="C114" s="7">
        <f>'[1]Normalized CO2'!L114</f>
        <v>0.69795633988749495</v>
      </c>
      <c r="D114" s="7">
        <f>'[1]Normalized CO2'!M114</f>
        <v>0.32423411725640056</v>
      </c>
      <c r="E114" s="7"/>
      <c r="F114" s="7">
        <f>'[2]Normalized CO2'!J114</f>
        <v>9.161133333333332</v>
      </c>
      <c r="G114" s="7">
        <f>'[2]Normalized CO2'!L114</f>
        <v>0.94020649700907732</v>
      </c>
      <c r="H114" s="7">
        <f>'[2]Normalized CO2'!M114</f>
        <v>0.70757494624273398</v>
      </c>
      <c r="I114" s="7">
        <f>'[2]Normalized CO2'!K114</f>
        <v>0.4169118687186838</v>
      </c>
      <c r="J114" s="7"/>
      <c r="K114" s="7">
        <f t="shared" si="15"/>
        <v>9.1769083333333334</v>
      </c>
      <c r="L114" s="7">
        <f t="shared" si="16"/>
        <v>0.99614226518681248</v>
      </c>
      <c r="M114" s="7">
        <f t="shared" si="17"/>
        <v>0.70276564306511446</v>
      </c>
      <c r="N114" s="7">
        <f t="shared" si="18"/>
        <v>0.3705729929875422</v>
      </c>
    </row>
    <row r="115" spans="1:14" x14ac:dyDescent="0.25">
      <c r="A115" s="7">
        <f>'[1]Normalized CO2'!J115</f>
        <v>9.2779166666666661</v>
      </c>
      <c r="B115" s="7">
        <f>'[1]Normalized CO2'!K115</f>
        <v>1.0176217102324465</v>
      </c>
      <c r="C115" s="7">
        <f>'[1]Normalized CO2'!L115</f>
        <v>0.78598701769292911</v>
      </c>
      <c r="D115" s="7">
        <f>'[1]Normalized CO2'!M115</f>
        <v>0.32234368950772319</v>
      </c>
      <c r="E115" s="7"/>
      <c r="F115" s="7">
        <f>'[2]Normalized CO2'!J115</f>
        <v>9.2441333333333304</v>
      </c>
      <c r="G115" s="7">
        <f>'[2]Normalized CO2'!L115</f>
        <v>0.86993094291763617</v>
      </c>
      <c r="H115" s="7">
        <f>'[2]Normalized CO2'!M115</f>
        <v>0.6987592190310199</v>
      </c>
      <c r="I115" s="7">
        <f>'[2]Normalized CO2'!K115</f>
        <v>0.418024239169835</v>
      </c>
      <c r="J115" s="7"/>
      <c r="K115" s="7">
        <f t="shared" si="15"/>
        <v>9.2610249999999983</v>
      </c>
      <c r="L115" s="7">
        <f t="shared" si="16"/>
        <v>0.9437763265750414</v>
      </c>
      <c r="M115" s="7">
        <f t="shared" si="17"/>
        <v>0.7423731183619745</v>
      </c>
      <c r="N115" s="7">
        <f t="shared" si="18"/>
        <v>0.37018396433877909</v>
      </c>
    </row>
    <row r="116" spans="1:14" x14ac:dyDescent="0.25">
      <c r="A116" s="7">
        <f>'[1]Normalized CO2'!J116</f>
        <v>9.3592499999999994</v>
      </c>
      <c r="B116" s="7">
        <f>'[1]Normalized CO2'!K116</f>
        <v>0.98378886059641957</v>
      </c>
      <c r="C116" s="7">
        <f>'[1]Normalized CO2'!L116</f>
        <v>0.7518363839771065</v>
      </c>
      <c r="D116" s="7">
        <f>'[1]Normalized CO2'!M116</f>
        <v>0.32840394279637791</v>
      </c>
      <c r="E116" s="7"/>
      <c r="F116" s="7">
        <f>'[2]Normalized CO2'!J116</f>
        <v>9.3266333333333336</v>
      </c>
      <c r="G116" s="7">
        <f>'[2]Normalized CO2'!L116</f>
        <v>0.88409396561733045</v>
      </c>
      <c r="H116" s="7">
        <f>'[2]Normalized CO2'!M116</f>
        <v>0.70249282743383024</v>
      </c>
      <c r="I116" s="7">
        <f>'[2]Normalized CO2'!K116</f>
        <v>0.41730841965831356</v>
      </c>
      <c r="J116" s="7"/>
      <c r="K116" s="7">
        <f t="shared" si="15"/>
        <v>9.3429416666666665</v>
      </c>
      <c r="L116" s="7">
        <f t="shared" si="16"/>
        <v>0.93394141310687506</v>
      </c>
      <c r="M116" s="7">
        <f t="shared" si="17"/>
        <v>0.72716460570546837</v>
      </c>
      <c r="N116" s="7">
        <f t="shared" si="18"/>
        <v>0.37285618122734576</v>
      </c>
    </row>
    <row r="117" spans="1:14" x14ac:dyDescent="0.25">
      <c r="A117" s="7">
        <f>'[1]Normalized CO2'!J117</f>
        <v>9.4451833333333326</v>
      </c>
      <c r="B117" s="7">
        <f>'[1]Normalized CO2'!K117</f>
        <v>0.91935654607607975</v>
      </c>
      <c r="C117" s="7">
        <f>'[1]Normalized CO2'!L117</f>
        <v>0.71161361941025625</v>
      </c>
      <c r="D117" s="7">
        <f>'[1]Normalized CO2'!M117</f>
        <v>0.31754015349489945</v>
      </c>
      <c r="E117" s="7"/>
      <c r="F117" s="7">
        <f>'[2]Normalized CO2'!J117</f>
        <v>9.4099333333333348</v>
      </c>
      <c r="G117" s="7">
        <f>'[2]Normalized CO2'!L117</f>
        <v>0.87062664317858118</v>
      </c>
      <c r="H117" s="7">
        <f>'[2]Normalized CO2'!M117</f>
        <v>0.68541131774868802</v>
      </c>
      <c r="I117" s="7">
        <f>'[2]Normalized CO2'!K117</f>
        <v>0.41871379516887186</v>
      </c>
      <c r="J117" s="7"/>
      <c r="K117" s="7">
        <f t="shared" si="15"/>
        <v>9.4275583333333337</v>
      </c>
      <c r="L117" s="7">
        <f t="shared" si="16"/>
        <v>0.89499159462733047</v>
      </c>
      <c r="M117" s="7">
        <f t="shared" si="17"/>
        <v>0.69851246857947213</v>
      </c>
      <c r="N117" s="7">
        <f t="shared" si="18"/>
        <v>0.36812697433188568</v>
      </c>
    </row>
    <row r="118" spans="1:14" x14ac:dyDescent="0.25">
      <c r="A118" s="7">
        <f>'[1]Normalized CO2'!J118</f>
        <v>9.5268000000000015</v>
      </c>
      <c r="B118" s="7">
        <f>'[1]Normalized CO2'!K118</f>
        <v>0.94437910422425586</v>
      </c>
      <c r="C118" s="7">
        <f>'[1]Normalized CO2'!L118</f>
        <v>0.69688709211582012</v>
      </c>
      <c r="D118" s="7">
        <f>'[1]Normalized CO2'!M118</f>
        <v>0.31489728017043395</v>
      </c>
      <c r="E118" s="7"/>
      <c r="F118" s="7">
        <f>'[2]Normalized CO2'!J118</f>
        <v>9.4932666666666634</v>
      </c>
      <c r="G118" s="7">
        <f>'[2]Normalized CO2'!L118</f>
        <v>0.87834585705449464</v>
      </c>
      <c r="H118" s="7">
        <f>'[2]Normalized CO2'!M118</f>
        <v>0.7232166080173178</v>
      </c>
      <c r="I118" s="7">
        <f>'[2]Normalized CO2'!K118</f>
        <v>0.41298028556660932</v>
      </c>
      <c r="J118" s="7"/>
      <c r="K118" s="7">
        <f t="shared" si="15"/>
        <v>9.5100333333333325</v>
      </c>
      <c r="L118" s="7">
        <f t="shared" si="16"/>
        <v>0.91136248063937519</v>
      </c>
      <c r="M118" s="7">
        <f t="shared" si="17"/>
        <v>0.7100518500665689</v>
      </c>
      <c r="N118" s="7">
        <f t="shared" si="18"/>
        <v>0.36393878286852166</v>
      </c>
    </row>
    <row r="119" spans="1:14" x14ac:dyDescent="0.25">
      <c r="A119" s="7">
        <f>'[1]Normalized CO2'!J119</f>
        <v>9.611066666666666</v>
      </c>
      <c r="B119" s="7">
        <f>'[1]Normalized CO2'!K119</f>
        <v>0.97645225330915431</v>
      </c>
      <c r="C119" s="7">
        <f>'[1]Normalized CO2'!L119</f>
        <v>0.70154595860225699</v>
      </c>
      <c r="D119" s="7">
        <f>'[1]Normalized CO2'!M119</f>
        <v>0.32528482212851317</v>
      </c>
      <c r="E119" s="7"/>
      <c r="F119" s="7">
        <f>'[2]Normalized CO2'!J119</f>
        <v>9.5765666666666647</v>
      </c>
      <c r="G119" s="7">
        <f>'[2]Normalized CO2'!L119</f>
        <v>0.87993475246941255</v>
      </c>
      <c r="H119" s="7">
        <f>'[2]Normalized CO2'!M119</f>
        <v>0.73082265638844079</v>
      </c>
      <c r="I119" s="7">
        <f>'[2]Normalized CO2'!K119</f>
        <v>0.41455512382215937</v>
      </c>
      <c r="J119" s="7"/>
      <c r="K119" s="7">
        <f t="shared" si="15"/>
        <v>9.5938166666666653</v>
      </c>
      <c r="L119" s="7">
        <f t="shared" si="16"/>
        <v>0.92819350288928337</v>
      </c>
      <c r="M119" s="7">
        <f t="shared" si="17"/>
        <v>0.71618430749534889</v>
      </c>
      <c r="N119" s="7">
        <f t="shared" si="18"/>
        <v>0.3699199729753363</v>
      </c>
    </row>
    <row r="120" spans="1:14" x14ac:dyDescent="0.25">
      <c r="A120" s="7">
        <f>'[1]Normalized CO2'!J120</f>
        <v>9.6925833333333351</v>
      </c>
      <c r="B120" s="7">
        <f>'[1]Normalized CO2'!K120</f>
        <v>1.0091993719173533</v>
      </c>
      <c r="C120" s="7">
        <f>'[1]Normalized CO2'!L120</f>
        <v>0.69530892457109239</v>
      </c>
      <c r="D120" s="7">
        <f>'[1]Normalized CO2'!M120</f>
        <v>0.32011777095348071</v>
      </c>
      <c r="E120" s="7"/>
      <c r="F120" s="7">
        <f>'[2]Normalized CO2'!J120</f>
        <v>9.6603166666666667</v>
      </c>
      <c r="G120" s="7">
        <f>'[2]Normalized CO2'!L120</f>
        <v>0.85057937307881371</v>
      </c>
      <c r="H120" s="7">
        <f>'[2]Normalized CO2'!M120</f>
        <v>0.72431416499097934</v>
      </c>
      <c r="I120" s="7">
        <f>'[2]Normalized CO2'!K120</f>
        <v>0.41605284534816594</v>
      </c>
      <c r="J120" s="7"/>
      <c r="K120" s="7">
        <f t="shared" si="15"/>
        <v>9.6764500000000009</v>
      </c>
      <c r="L120" s="7">
        <f t="shared" si="16"/>
        <v>0.92988937249808346</v>
      </c>
      <c r="M120" s="7">
        <f t="shared" si="17"/>
        <v>0.70981154478103581</v>
      </c>
      <c r="N120" s="7">
        <f t="shared" si="18"/>
        <v>0.3680853081508233</v>
      </c>
    </row>
    <row r="121" spans="1:14" x14ac:dyDescent="0.25">
      <c r="A121" s="7">
        <f>'[1]Normalized CO2'!J121</f>
        <v>9.777233333333335</v>
      </c>
      <c r="B121" s="7">
        <f>'[1]Normalized CO2'!K121</f>
        <v>0.90283272784420865</v>
      </c>
      <c r="C121" s="7">
        <f>'[1]Normalized CO2'!L121</f>
        <v>0.65645678344096203</v>
      </c>
      <c r="D121" s="7">
        <f>'[1]Normalized CO2'!M121</f>
        <v>0.3337632586349556</v>
      </c>
      <c r="E121" s="7"/>
      <c r="F121" s="7">
        <f>'[2]Normalized CO2'!J121</f>
        <v>9.7433666666666667</v>
      </c>
      <c r="G121" s="7">
        <f>'[2]Normalized CO2'!L121</f>
        <v>0.83931053879061535</v>
      </c>
      <c r="H121" s="7">
        <f>'[2]Normalized CO2'!M121</f>
        <v>0.71133499172734793</v>
      </c>
      <c r="I121" s="7">
        <f>'[2]Normalized CO2'!K121</f>
        <v>0.41827097933608715</v>
      </c>
      <c r="J121" s="7"/>
      <c r="K121" s="7">
        <f t="shared" si="15"/>
        <v>9.7603000000000009</v>
      </c>
      <c r="L121" s="7">
        <f t="shared" si="16"/>
        <v>0.871071633317412</v>
      </c>
      <c r="M121" s="7">
        <f t="shared" si="17"/>
        <v>0.68389588758415498</v>
      </c>
      <c r="N121" s="7">
        <f t="shared" si="18"/>
        <v>0.37601711898552137</v>
      </c>
    </row>
    <row r="122" spans="1:14" x14ac:dyDescent="0.25">
      <c r="A122" s="7">
        <f>'[1]Normalized CO2'!J122</f>
        <v>9.8595833333333331</v>
      </c>
      <c r="B122" s="7">
        <f>'[1]Normalized CO2'!K122</f>
        <v>0.88541851465910171</v>
      </c>
      <c r="C122" s="7">
        <f>'[1]Normalized CO2'!L122</f>
        <v>0.67057748221487723</v>
      </c>
      <c r="D122" s="7">
        <f>'[1]Normalized CO2'!M122</f>
        <v>0.32841779338286187</v>
      </c>
      <c r="E122" s="7"/>
      <c r="F122" s="7">
        <f>'[2]Normalized CO2'!J122</f>
        <v>9.8266500000000008</v>
      </c>
      <c r="G122" s="7">
        <f>'[2]Normalized CO2'!L122</f>
        <v>0.85440642076227069</v>
      </c>
      <c r="H122" s="7">
        <f>'[2]Normalized CO2'!M122</f>
        <v>0.71688656493924574</v>
      </c>
      <c r="I122" s="7">
        <f>'[2]Normalized CO2'!K122</f>
        <v>0.42517192832426065</v>
      </c>
      <c r="J122" s="7"/>
      <c r="K122" s="7">
        <f t="shared" si="15"/>
        <v>9.843116666666667</v>
      </c>
      <c r="L122" s="7">
        <f t="shared" si="16"/>
        <v>0.8699124677106862</v>
      </c>
      <c r="M122" s="7">
        <f t="shared" si="17"/>
        <v>0.69373202357706143</v>
      </c>
      <c r="N122" s="7">
        <f t="shared" si="18"/>
        <v>0.37679486085356129</v>
      </c>
    </row>
    <row r="123" spans="1:14" x14ac:dyDescent="0.25">
      <c r="A123" s="7">
        <f>'[1]Normalized CO2'!J123</f>
        <v>9.9426833333333349</v>
      </c>
      <c r="B123" s="7">
        <f>'[1]Normalized CO2'!K123</f>
        <v>0.93591031394050894</v>
      </c>
      <c r="C123" s="7">
        <f>'[1]Normalized CO2'!L123</f>
        <v>0.62505226390086321</v>
      </c>
      <c r="D123" s="7">
        <f>'[1]Normalized CO2'!M123</f>
        <v>0.3234480394418186</v>
      </c>
      <c r="E123" s="7"/>
      <c r="F123" s="7">
        <f>'[2]Normalized CO2'!J123</f>
        <v>9.9099000000000004</v>
      </c>
      <c r="G123" s="7">
        <f>'[2]Normalized CO2'!L123</f>
        <v>0.86509362811181045</v>
      </c>
      <c r="H123" s="7">
        <f>'[2]Normalized CO2'!M123</f>
        <v>0.71250521312900539</v>
      </c>
      <c r="I123" s="7">
        <f>'[2]Normalized CO2'!K123</f>
        <v>0.42373773851173674</v>
      </c>
      <c r="J123" s="7"/>
      <c r="K123" s="7">
        <f t="shared" si="15"/>
        <v>9.9262916666666676</v>
      </c>
      <c r="L123" s="7">
        <f t="shared" si="16"/>
        <v>0.9005019710261597</v>
      </c>
      <c r="M123" s="7">
        <f t="shared" si="17"/>
        <v>0.6687787385149343</v>
      </c>
      <c r="N123" s="7">
        <f t="shared" si="18"/>
        <v>0.37359288897677767</v>
      </c>
    </row>
    <row r="124" spans="1:14" x14ac:dyDescent="0.25">
      <c r="B124" s="8"/>
    </row>
    <row r="125" spans="1:14" x14ac:dyDescent="0.25">
      <c r="B125" s="8"/>
    </row>
    <row r="126" spans="1:14" x14ac:dyDescent="0.25">
      <c r="B126" s="8"/>
    </row>
    <row r="127" spans="1:14" x14ac:dyDescent="0.25">
      <c r="B127" s="8"/>
    </row>
    <row r="128" spans="1:14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  <row r="174" spans="2:2" x14ac:dyDescent="0.25">
      <c r="B174" s="8"/>
    </row>
    <row r="175" spans="2:2" x14ac:dyDescent="0.25">
      <c r="B175" s="8"/>
    </row>
    <row r="176" spans="2:2" x14ac:dyDescent="0.25">
      <c r="B176" s="8"/>
    </row>
    <row r="177" spans="2:2" x14ac:dyDescent="0.25">
      <c r="B177" s="8"/>
    </row>
    <row r="178" spans="2:2" x14ac:dyDescent="0.25">
      <c r="B178" s="8"/>
    </row>
    <row r="179" spans="2:2" x14ac:dyDescent="0.25">
      <c r="B179" s="8"/>
    </row>
    <row r="180" spans="2:2" x14ac:dyDescent="0.25">
      <c r="B180" s="8"/>
    </row>
    <row r="181" spans="2:2" x14ac:dyDescent="0.25">
      <c r="B181" s="8"/>
    </row>
    <row r="182" spans="2:2" x14ac:dyDescent="0.25">
      <c r="B182" s="8"/>
    </row>
    <row r="183" spans="2:2" x14ac:dyDescent="0.25">
      <c r="B183" s="8"/>
    </row>
    <row r="184" spans="2:2" x14ac:dyDescent="0.25">
      <c r="B184" s="8"/>
    </row>
    <row r="185" spans="2:2" x14ac:dyDescent="0.25">
      <c r="B185" s="8"/>
    </row>
    <row r="186" spans="2:2" x14ac:dyDescent="0.25">
      <c r="B186" s="8"/>
    </row>
    <row r="187" spans="2:2" x14ac:dyDescent="0.25">
      <c r="B187" s="8"/>
    </row>
    <row r="188" spans="2:2" x14ac:dyDescent="0.25">
      <c r="B188" s="8"/>
    </row>
    <row r="189" spans="2:2" x14ac:dyDescent="0.25">
      <c r="B189" s="8"/>
    </row>
    <row r="190" spans="2:2" x14ac:dyDescent="0.25">
      <c r="B190" s="8"/>
    </row>
    <row r="191" spans="2:2" x14ac:dyDescent="0.25">
      <c r="B191" s="8"/>
    </row>
    <row r="192" spans="2:2" x14ac:dyDescent="0.25">
      <c r="B192" s="8"/>
    </row>
    <row r="193" spans="2:2" x14ac:dyDescent="0.25">
      <c r="B193" s="8"/>
    </row>
    <row r="194" spans="2:2" x14ac:dyDescent="0.25">
      <c r="B194" s="8"/>
    </row>
    <row r="195" spans="2:2" x14ac:dyDescent="0.25">
      <c r="B195" s="8"/>
    </row>
    <row r="196" spans="2:2" x14ac:dyDescent="0.25">
      <c r="B196" s="8"/>
    </row>
    <row r="197" spans="2:2" x14ac:dyDescent="0.25">
      <c r="B197" s="8"/>
    </row>
    <row r="198" spans="2:2" x14ac:dyDescent="0.25">
      <c r="B198" s="8"/>
    </row>
    <row r="199" spans="2:2" x14ac:dyDescent="0.25">
      <c r="B199" s="8"/>
    </row>
    <row r="200" spans="2:2" x14ac:dyDescent="0.25">
      <c r="B200" s="8"/>
    </row>
    <row r="201" spans="2:2" x14ac:dyDescent="0.25">
      <c r="B201" s="8"/>
    </row>
    <row r="202" spans="2:2" x14ac:dyDescent="0.25">
      <c r="B202" s="8"/>
    </row>
    <row r="203" spans="2:2" x14ac:dyDescent="0.25">
      <c r="B203" s="8"/>
    </row>
    <row r="204" spans="2:2" x14ac:dyDescent="0.25">
      <c r="B204" s="8"/>
    </row>
    <row r="205" spans="2:2" x14ac:dyDescent="0.25">
      <c r="B205" s="8"/>
    </row>
    <row r="206" spans="2:2" x14ac:dyDescent="0.25">
      <c r="B206" s="8"/>
    </row>
    <row r="207" spans="2:2" x14ac:dyDescent="0.25">
      <c r="B207" s="8"/>
    </row>
    <row r="208" spans="2:2" x14ac:dyDescent="0.25">
      <c r="B208" s="8"/>
    </row>
    <row r="209" spans="2:2" x14ac:dyDescent="0.25">
      <c r="B209" s="8"/>
    </row>
    <row r="210" spans="2:2" x14ac:dyDescent="0.25">
      <c r="B210" s="8"/>
    </row>
    <row r="211" spans="2:2" x14ac:dyDescent="0.25">
      <c r="B211" s="8"/>
    </row>
    <row r="212" spans="2:2" x14ac:dyDescent="0.25">
      <c r="B212" s="8"/>
    </row>
    <row r="213" spans="2:2" x14ac:dyDescent="0.25">
      <c r="B213" s="8"/>
    </row>
    <row r="214" spans="2:2" x14ac:dyDescent="0.25">
      <c r="B214" s="8"/>
    </row>
    <row r="215" spans="2:2" x14ac:dyDescent="0.25">
      <c r="B215" s="8"/>
    </row>
    <row r="216" spans="2:2" x14ac:dyDescent="0.25">
      <c r="B216" s="8"/>
    </row>
    <row r="217" spans="2:2" x14ac:dyDescent="0.25">
      <c r="B217" s="8"/>
    </row>
    <row r="218" spans="2:2" x14ac:dyDescent="0.25">
      <c r="B218" s="8"/>
    </row>
    <row r="219" spans="2:2" x14ac:dyDescent="0.25">
      <c r="B219" s="8"/>
    </row>
    <row r="220" spans="2:2" x14ac:dyDescent="0.25">
      <c r="B220" s="8"/>
    </row>
    <row r="221" spans="2:2" x14ac:dyDescent="0.25">
      <c r="B221" s="8"/>
    </row>
    <row r="222" spans="2:2" x14ac:dyDescent="0.25">
      <c r="B222" s="8"/>
    </row>
    <row r="223" spans="2:2" x14ac:dyDescent="0.25">
      <c r="B223" s="8"/>
    </row>
    <row r="224" spans="2:2" x14ac:dyDescent="0.25">
      <c r="B224" s="8"/>
    </row>
    <row r="225" spans="2:2" x14ac:dyDescent="0.25">
      <c r="B225" s="8"/>
    </row>
    <row r="226" spans="2:2" x14ac:dyDescent="0.25">
      <c r="B226" s="8"/>
    </row>
    <row r="227" spans="2:2" x14ac:dyDescent="0.25">
      <c r="B227" s="8"/>
    </row>
    <row r="228" spans="2:2" x14ac:dyDescent="0.25">
      <c r="B228" s="8"/>
    </row>
    <row r="229" spans="2:2" x14ac:dyDescent="0.25">
      <c r="B229" s="8"/>
    </row>
    <row r="230" spans="2:2" x14ac:dyDescent="0.25">
      <c r="B230" s="8"/>
    </row>
    <row r="231" spans="2:2" x14ac:dyDescent="0.25">
      <c r="B231" s="8"/>
    </row>
    <row r="232" spans="2:2" x14ac:dyDescent="0.25">
      <c r="B232" s="8"/>
    </row>
    <row r="233" spans="2:2" x14ac:dyDescent="0.25">
      <c r="B233" s="8"/>
    </row>
    <row r="234" spans="2:2" x14ac:dyDescent="0.25">
      <c r="B234" s="8"/>
    </row>
    <row r="235" spans="2:2" x14ac:dyDescent="0.25">
      <c r="B235" s="8"/>
    </row>
    <row r="236" spans="2:2" x14ac:dyDescent="0.25">
      <c r="B236" s="8"/>
    </row>
    <row r="237" spans="2:2" x14ac:dyDescent="0.25">
      <c r="B237" s="8"/>
    </row>
    <row r="238" spans="2:2" x14ac:dyDescent="0.25">
      <c r="B238" s="8"/>
    </row>
    <row r="239" spans="2:2" x14ac:dyDescent="0.25">
      <c r="B239" s="8"/>
    </row>
    <row r="240" spans="2:2" x14ac:dyDescent="0.25">
      <c r="B240" s="8"/>
    </row>
    <row r="241" spans="2:2" x14ac:dyDescent="0.25">
      <c r="B241" s="8"/>
    </row>
    <row r="242" spans="2:2" x14ac:dyDescent="0.25">
      <c r="B242" s="8"/>
    </row>
    <row r="243" spans="2:2" x14ac:dyDescent="0.25">
      <c r="B243" s="8"/>
    </row>
    <row r="244" spans="2:2" x14ac:dyDescent="0.25">
      <c r="B244" s="8"/>
    </row>
    <row r="245" spans="2:2" x14ac:dyDescent="0.25">
      <c r="B245" s="8"/>
    </row>
    <row r="246" spans="2:2" x14ac:dyDescent="0.25">
      <c r="B246" s="8"/>
    </row>
    <row r="247" spans="2:2" x14ac:dyDescent="0.25">
      <c r="B247" s="8"/>
    </row>
    <row r="248" spans="2:2" x14ac:dyDescent="0.25">
      <c r="B248" s="8"/>
    </row>
    <row r="249" spans="2:2" x14ac:dyDescent="0.25">
      <c r="B249" s="8"/>
    </row>
    <row r="250" spans="2:2" x14ac:dyDescent="0.25">
      <c r="B250" s="8"/>
    </row>
    <row r="251" spans="2:2" x14ac:dyDescent="0.25">
      <c r="B251" s="8"/>
    </row>
    <row r="252" spans="2:2" x14ac:dyDescent="0.25">
      <c r="B252" s="8"/>
    </row>
    <row r="253" spans="2:2" x14ac:dyDescent="0.25">
      <c r="B253" s="8"/>
    </row>
    <row r="254" spans="2:2" x14ac:dyDescent="0.25">
      <c r="B254" s="8"/>
    </row>
    <row r="255" spans="2:2" x14ac:dyDescent="0.25">
      <c r="B255" s="8"/>
    </row>
    <row r="256" spans="2:2" x14ac:dyDescent="0.25">
      <c r="B256" s="8"/>
    </row>
    <row r="257" spans="2:2" x14ac:dyDescent="0.25">
      <c r="B257" s="8"/>
    </row>
    <row r="258" spans="2:2" x14ac:dyDescent="0.25">
      <c r="B258" s="8"/>
    </row>
    <row r="259" spans="2:2" x14ac:dyDescent="0.25">
      <c r="B259" s="8"/>
    </row>
    <row r="260" spans="2:2" x14ac:dyDescent="0.25">
      <c r="B260" s="8"/>
    </row>
    <row r="261" spans="2:2" x14ac:dyDescent="0.25">
      <c r="B261" s="8"/>
    </row>
    <row r="262" spans="2:2" x14ac:dyDescent="0.25">
      <c r="B262" s="8"/>
    </row>
    <row r="263" spans="2:2" x14ac:dyDescent="0.25">
      <c r="B263" s="8"/>
    </row>
    <row r="264" spans="2:2" x14ac:dyDescent="0.25">
      <c r="B264" s="8"/>
    </row>
    <row r="265" spans="2:2" x14ac:dyDescent="0.25">
      <c r="B265" s="8"/>
    </row>
    <row r="266" spans="2:2" x14ac:dyDescent="0.25">
      <c r="B266" s="8"/>
    </row>
    <row r="267" spans="2:2" x14ac:dyDescent="0.25">
      <c r="B267" s="8"/>
    </row>
    <row r="268" spans="2:2" x14ac:dyDescent="0.25">
      <c r="B268" s="8"/>
    </row>
    <row r="269" spans="2:2" x14ac:dyDescent="0.25">
      <c r="B269" s="8"/>
    </row>
    <row r="270" spans="2:2" x14ac:dyDescent="0.25">
      <c r="B270" s="8"/>
    </row>
    <row r="271" spans="2:2" x14ac:dyDescent="0.25">
      <c r="B271" s="8"/>
    </row>
    <row r="272" spans="2:2" x14ac:dyDescent="0.25">
      <c r="B272" s="8"/>
    </row>
    <row r="273" spans="2:2" x14ac:dyDescent="0.25">
      <c r="B273" s="8"/>
    </row>
    <row r="274" spans="2:2" x14ac:dyDescent="0.25">
      <c r="B274" s="8"/>
    </row>
    <row r="275" spans="2:2" x14ac:dyDescent="0.25">
      <c r="B275" s="8"/>
    </row>
    <row r="276" spans="2:2" x14ac:dyDescent="0.25">
      <c r="B276" s="8"/>
    </row>
    <row r="277" spans="2:2" x14ac:dyDescent="0.25">
      <c r="B277" s="8"/>
    </row>
    <row r="278" spans="2:2" x14ac:dyDescent="0.25">
      <c r="B278" s="8"/>
    </row>
    <row r="279" spans="2:2" x14ac:dyDescent="0.25">
      <c r="B279" s="8"/>
    </row>
    <row r="280" spans="2:2" x14ac:dyDescent="0.25">
      <c r="B280" s="8"/>
    </row>
    <row r="281" spans="2:2" x14ac:dyDescent="0.25">
      <c r="B281" s="8"/>
    </row>
    <row r="282" spans="2:2" x14ac:dyDescent="0.25">
      <c r="B282" s="8"/>
    </row>
    <row r="283" spans="2:2" x14ac:dyDescent="0.25">
      <c r="B283" s="8"/>
    </row>
    <row r="284" spans="2:2" x14ac:dyDescent="0.25">
      <c r="B284" s="8"/>
    </row>
    <row r="285" spans="2:2" x14ac:dyDescent="0.25">
      <c r="B285" s="8"/>
    </row>
    <row r="286" spans="2:2" x14ac:dyDescent="0.25">
      <c r="B286" s="8"/>
    </row>
    <row r="287" spans="2:2" x14ac:dyDescent="0.25">
      <c r="B287" s="8"/>
    </row>
    <row r="288" spans="2:2" x14ac:dyDescent="0.25">
      <c r="B288" s="8"/>
    </row>
    <row r="289" spans="2:2" x14ac:dyDescent="0.25">
      <c r="B289" s="8"/>
    </row>
    <row r="290" spans="2:2" x14ac:dyDescent="0.25">
      <c r="B290" s="8"/>
    </row>
    <row r="291" spans="2:2" x14ac:dyDescent="0.25">
      <c r="B291" s="8"/>
    </row>
    <row r="292" spans="2:2" x14ac:dyDescent="0.25">
      <c r="B292" s="8"/>
    </row>
    <row r="293" spans="2:2" x14ac:dyDescent="0.25">
      <c r="B293" s="8"/>
    </row>
    <row r="294" spans="2:2" x14ac:dyDescent="0.25">
      <c r="B294" s="8"/>
    </row>
    <row r="295" spans="2:2" x14ac:dyDescent="0.25">
      <c r="B295" s="8"/>
    </row>
    <row r="296" spans="2:2" x14ac:dyDescent="0.25">
      <c r="B296" s="8"/>
    </row>
    <row r="297" spans="2:2" x14ac:dyDescent="0.25">
      <c r="B297" s="8"/>
    </row>
    <row r="298" spans="2:2" x14ac:dyDescent="0.25">
      <c r="B298" s="8"/>
    </row>
    <row r="299" spans="2:2" x14ac:dyDescent="0.25">
      <c r="B299" s="8"/>
    </row>
    <row r="300" spans="2:2" x14ac:dyDescent="0.25">
      <c r="B300" s="8"/>
    </row>
    <row r="301" spans="2:2" x14ac:dyDescent="0.25">
      <c r="B301" s="8"/>
    </row>
    <row r="302" spans="2:2" x14ac:dyDescent="0.25">
      <c r="B302" s="8"/>
    </row>
    <row r="303" spans="2:2" x14ac:dyDescent="0.25">
      <c r="B303" s="8"/>
    </row>
    <row r="304" spans="2:2" x14ac:dyDescent="0.25">
      <c r="B304" s="8"/>
    </row>
    <row r="305" spans="2:2" x14ac:dyDescent="0.25">
      <c r="B305" s="8"/>
    </row>
    <row r="306" spans="2:2" x14ac:dyDescent="0.25">
      <c r="B306" s="8"/>
    </row>
    <row r="307" spans="2:2" x14ac:dyDescent="0.25">
      <c r="B307" s="8"/>
    </row>
    <row r="308" spans="2:2" x14ac:dyDescent="0.25">
      <c r="B308" s="8"/>
    </row>
    <row r="309" spans="2:2" x14ac:dyDescent="0.25">
      <c r="B309" s="8"/>
    </row>
    <row r="310" spans="2:2" x14ac:dyDescent="0.25">
      <c r="B310" s="8"/>
    </row>
    <row r="311" spans="2:2" x14ac:dyDescent="0.25">
      <c r="B311" s="8"/>
    </row>
    <row r="312" spans="2:2" x14ac:dyDescent="0.25">
      <c r="B312" s="8"/>
    </row>
    <row r="313" spans="2:2" x14ac:dyDescent="0.25">
      <c r="B313" s="8"/>
    </row>
    <row r="314" spans="2:2" x14ac:dyDescent="0.25">
      <c r="B314" s="8"/>
    </row>
    <row r="315" spans="2:2" x14ac:dyDescent="0.25">
      <c r="B315" s="8"/>
    </row>
    <row r="316" spans="2:2" x14ac:dyDescent="0.25">
      <c r="B316" s="8"/>
    </row>
    <row r="317" spans="2:2" x14ac:dyDescent="0.25">
      <c r="B317" s="8"/>
    </row>
    <row r="318" spans="2:2" x14ac:dyDescent="0.25">
      <c r="B318" s="8"/>
    </row>
    <row r="319" spans="2:2" x14ac:dyDescent="0.25">
      <c r="B319" s="8"/>
    </row>
    <row r="320" spans="2:2" x14ac:dyDescent="0.25">
      <c r="B320" s="8"/>
    </row>
    <row r="321" spans="2:2" x14ac:dyDescent="0.25">
      <c r="B321" s="8"/>
    </row>
    <row r="322" spans="2:2" x14ac:dyDescent="0.25">
      <c r="B322" s="8"/>
    </row>
    <row r="323" spans="2:2" x14ac:dyDescent="0.25">
      <c r="B323" s="8"/>
    </row>
    <row r="324" spans="2:2" x14ac:dyDescent="0.25">
      <c r="B324" s="8"/>
    </row>
    <row r="325" spans="2:2" x14ac:dyDescent="0.25">
      <c r="B325" s="8"/>
    </row>
    <row r="326" spans="2:2" x14ac:dyDescent="0.25">
      <c r="B326" s="8"/>
    </row>
    <row r="327" spans="2:2" x14ac:dyDescent="0.25">
      <c r="B327" s="8"/>
    </row>
    <row r="328" spans="2:2" x14ac:dyDescent="0.25">
      <c r="B328" s="8"/>
    </row>
    <row r="329" spans="2:2" x14ac:dyDescent="0.25">
      <c r="B329" s="8"/>
    </row>
    <row r="330" spans="2:2" x14ac:dyDescent="0.25">
      <c r="B330" s="8"/>
    </row>
    <row r="331" spans="2:2" x14ac:dyDescent="0.25">
      <c r="B331" s="8"/>
    </row>
    <row r="332" spans="2:2" x14ac:dyDescent="0.25">
      <c r="B332" s="8"/>
    </row>
    <row r="333" spans="2:2" x14ac:dyDescent="0.25">
      <c r="B333" s="8"/>
    </row>
    <row r="334" spans="2:2" x14ac:dyDescent="0.25">
      <c r="B334" s="8"/>
    </row>
    <row r="335" spans="2:2" x14ac:dyDescent="0.25">
      <c r="B335" s="8"/>
    </row>
    <row r="336" spans="2:2" x14ac:dyDescent="0.25">
      <c r="B336" s="8"/>
    </row>
    <row r="337" spans="2:2" x14ac:dyDescent="0.25">
      <c r="B337" s="8"/>
    </row>
    <row r="338" spans="2:2" x14ac:dyDescent="0.25">
      <c r="B338" s="8"/>
    </row>
    <row r="339" spans="2:2" x14ac:dyDescent="0.25">
      <c r="B339" s="8"/>
    </row>
    <row r="340" spans="2:2" x14ac:dyDescent="0.25">
      <c r="B340" s="8"/>
    </row>
    <row r="341" spans="2:2" x14ac:dyDescent="0.25">
      <c r="B341" s="8"/>
    </row>
    <row r="342" spans="2:2" x14ac:dyDescent="0.25">
      <c r="B342" s="8"/>
    </row>
    <row r="343" spans="2:2" x14ac:dyDescent="0.25">
      <c r="B343" s="8"/>
    </row>
    <row r="344" spans="2:2" x14ac:dyDescent="0.25">
      <c r="B344" s="8"/>
    </row>
    <row r="345" spans="2:2" x14ac:dyDescent="0.25">
      <c r="B345" s="8"/>
    </row>
    <row r="346" spans="2:2" x14ac:dyDescent="0.25">
      <c r="B346" s="8"/>
    </row>
    <row r="347" spans="2:2" x14ac:dyDescent="0.25">
      <c r="B347" s="8"/>
    </row>
    <row r="348" spans="2:2" x14ac:dyDescent="0.25">
      <c r="B348" s="8"/>
    </row>
    <row r="349" spans="2:2" x14ac:dyDescent="0.25">
      <c r="B349" s="8"/>
    </row>
    <row r="350" spans="2:2" x14ac:dyDescent="0.25">
      <c r="B350" s="8"/>
    </row>
    <row r="351" spans="2:2" x14ac:dyDescent="0.25">
      <c r="B351" s="8"/>
    </row>
    <row r="352" spans="2:2" x14ac:dyDescent="0.25">
      <c r="B352" s="8"/>
    </row>
    <row r="353" spans="2:2" x14ac:dyDescent="0.25">
      <c r="B353" s="8"/>
    </row>
    <row r="354" spans="2:2" x14ac:dyDescent="0.25">
      <c r="B354" s="8"/>
    </row>
    <row r="355" spans="2:2" x14ac:dyDescent="0.25">
      <c r="B355" s="8"/>
    </row>
    <row r="356" spans="2:2" x14ac:dyDescent="0.25">
      <c r="B356" s="8"/>
    </row>
    <row r="357" spans="2:2" x14ac:dyDescent="0.25">
      <c r="B357" s="8"/>
    </row>
    <row r="358" spans="2:2" x14ac:dyDescent="0.25">
      <c r="B358" s="8"/>
    </row>
    <row r="359" spans="2:2" x14ac:dyDescent="0.25">
      <c r="B359" s="8"/>
    </row>
    <row r="360" spans="2:2" x14ac:dyDescent="0.25">
      <c r="B360" s="8"/>
    </row>
    <row r="361" spans="2:2" x14ac:dyDescent="0.25">
      <c r="B361" s="8"/>
    </row>
  </sheetData>
  <mergeCells count="4">
    <mergeCell ref="K1:N1"/>
    <mergeCell ref="F1:I1"/>
    <mergeCell ref="A1:D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2017-04-24T04:54:02Z</dcterms:modified>
</cp:coreProperties>
</file>